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2022\Transparencia\TRANSPARENCIA 2022\ART. 95\95 B EROGACION DE RECURSOS\"/>
    </mc:Choice>
  </mc:AlternateContent>
  <xr:revisionPtr revIDLastSave="0" documentId="13_ncr:1_{F905F4CB-8D12-4C0E-AB7E-6D397274C0FE}" xr6:coauthVersionLast="47" xr6:coauthVersionMax="47" xr10:uidLastSave="{00000000-0000-0000-0000-000000000000}"/>
  <bookViews>
    <workbookView xWindow="-120" yWindow="-120" windowWidth="29040" windowHeight="15720" firstSheet="1"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1781" sheetId="8" r:id="rId8"/>
    <sheet name="Hidden_1_Tabla_501781" sheetId="9" r:id="rId9"/>
    <sheet name="Tabla_501782" sheetId="10" r:id="rId10"/>
    <sheet name="Tabla_501783" sheetId="11" r:id="rId11"/>
  </sheets>
  <definedNames>
    <definedName name="Hidden_1_Tabla_5017817">Hidden_1_Tabla_501781!$A$1:$A$3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<sst xmlns="http://schemas.openxmlformats.org/spreadsheetml/2006/main" count="1343" uniqueCount="349">
  <si>
    <t>52773</t>
  </si>
  <si>
    <t>TÍTULO</t>
  </si>
  <si>
    <t>NOMBRE CORTO</t>
  </si>
  <si>
    <t>DESCRIPCIÓN</t>
  </si>
  <si>
    <t>Gastos de publicidad oficial_Contratación de servicios de publicidad oficial</t>
  </si>
  <si>
    <t>LTAIPES95FXXVIIIB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</si>
  <si>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</si>
  <si>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</si>
  <si>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</si>
  <si>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</si>
  <si>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</si>
  <si>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</si>
  <si>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</si>
  <si>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</si>
  <si>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</si>
  <si>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501767</t>
  </si>
  <si>
    <t>501786</t>
  </si>
  <si>
    <t>501787</t>
  </si>
  <si>
    <t>501785</t>
  </si>
  <si>
    <t>501774</t>
  </si>
  <si>
    <t>501791</t>
  </si>
  <si>
    <t>501764</t>
  </si>
  <si>
    <t>501792</t>
  </si>
  <si>
    <t>501793</t>
  </si>
  <si>
    <t>501780</t>
  </si>
  <si>
    <t>501771</t>
  </si>
  <si>
    <t>501766</t>
  </si>
  <si>
    <t>501772</t>
  </si>
  <si>
    <t>501775</t>
  </si>
  <si>
    <t>501773</t>
  </si>
  <si>
    <t>501795</t>
  </si>
  <si>
    <t>501768</t>
  </si>
  <si>
    <t>501796</t>
  </si>
  <si>
    <t>501779</t>
  </si>
  <si>
    <t>501794</t>
  </si>
  <si>
    <t>501776</t>
  </si>
  <si>
    <t>501777</t>
  </si>
  <si>
    <t>501788</t>
  </si>
  <si>
    <t>501770</t>
  </si>
  <si>
    <t>501765</t>
  </si>
  <si>
    <t>501769</t>
  </si>
  <si>
    <t>501797</t>
  </si>
  <si>
    <t>501781</t>
  </si>
  <si>
    <t>501782</t>
  </si>
  <si>
    <t>501783</t>
  </si>
  <si>
    <t>501790</t>
  </si>
  <si>
    <t>501778</t>
  </si>
  <si>
    <t>501784</t>
  </si>
  <si>
    <t>501789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</si>
  <si>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</si>
  <si>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</si>
  <si>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</si>
  <si>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</si>
  <si>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</si>
  <si>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</si>
  <si>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</si>
  <si>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</si>
  <si>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</si>
  <si>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</si>
  <si>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</si>
  <si>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</si>
  <si>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</si>
  <si>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</si>
  <si>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</si>
  <si>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</si>
  <si>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</si>
  <si>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</si>
  <si>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</si>
  <si>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</si>
  <si>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</si>
  <si>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</si>
  <si>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</si>
  <si>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</si>
  <si>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</si>
  <si>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</si>
  <si>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</si>
  <si>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</si>
  <si>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Tabla_501781</t>
  </si>
  <si>
    <t>Respecto a los recursos y el presupuesto 
Tabla_501782</t>
  </si>
  <si>
    <t>Respecto al contrato y los montos 
Tabla_501783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</si>
  <si>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</si>
  <si>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</si>
  <si>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</si>
  <si>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</si>
  <si>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</si>
  <si>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</si>
  <si>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</si>
  <si>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</si>
  <si>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</si>
  <si>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</si>
  <si>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</si>
  <si>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</si>
  <si>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</si>
  <si>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</si>
  <si>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</si>
  <si>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</si>
  <si>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</si>
  <si>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</si>
  <si>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</si>
  <si>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</si>
  <si>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</si>
  <si>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</si>
  <si>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</si>
  <si>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</si>
  <si>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</si>
  <si>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</si>
  <si>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</si>
  <si>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</si>
  <si>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</si>
  <si>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</si>
  <si>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64563</t>
  </si>
  <si>
    <t>64564</t>
  </si>
  <si>
    <t>64565</t>
  </si>
  <si>
    <t>64566</t>
  </si>
  <si>
    <t>64571</t>
  </si>
  <si>
    <t>64567</t>
  </si>
  <si>
    <t>64568</t>
  </si>
  <si>
    <t>64569</t>
  </si>
  <si>
    <t>64570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</si>
  <si>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</si>
  <si>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</si>
  <si>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</si>
  <si>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</si>
  <si>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</si>
  <si>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</si>
  <si>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</si>
  <si>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</si>
  <si>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</si>
  <si>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</si>
  <si>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</si>
  <si>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</si>
  <si>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</si>
  <si>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64572</t>
  </si>
  <si>
    <t>64573</t>
  </si>
  <si>
    <t>64574</t>
  </si>
  <si>
    <t>64575</t>
  </si>
  <si>
    <t>64581</t>
  </si>
  <si>
    <t>64577</t>
  </si>
  <si>
    <t>64578</t>
  </si>
  <si>
    <t>64579</t>
  </si>
  <si>
    <t>64580</t>
  </si>
  <si>
    <t>64576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</si>
  <si>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</si>
  <si>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</si>
  <si>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</si>
  <si>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</si>
  <si>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</si>
  <si>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</si>
  <si>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</si>
  <si>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</si>
  <si>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</si>
  <si>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</si>
  <si>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</si>
  <si>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64582</t>
  </si>
  <si>
    <t>64583</t>
  </si>
  <si>
    <t>64584</t>
  </si>
  <si>
    <t>64585</t>
  </si>
  <si>
    <t>64586</t>
  </si>
  <si>
    <t>64587</t>
  </si>
  <si>
    <t>64588</t>
  </si>
  <si>
    <t>64589</t>
  </si>
  <si>
    <t>64590</t>
  </si>
  <si>
    <t>64591</t>
  </si>
  <si>
    <t>64592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</si>
  <si>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</si>
  <si>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</si>
  <si>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</si>
  <si>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</si>
  <si>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</si>
  <si>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</si>
  <si>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</si>
  <si>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</si>
  <si>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</si>
  <si>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</si>
  <si>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</si>
  <si>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Area de Comunicacion Social</t>
  </si>
  <si>
    <t>Publicidad de acciones institucionales</t>
  </si>
  <si>
    <t xml:space="preserve">Periodico Oficial </t>
  </si>
  <si>
    <t xml:space="preserve">Desarrollo Institucional </t>
  </si>
  <si>
    <t>Difusion de informacion</t>
  </si>
  <si>
    <t>Acciones de difusion</t>
  </si>
  <si>
    <t>Sinaloa</t>
  </si>
  <si>
    <t>Todos</t>
  </si>
  <si>
    <t>18-99 años</t>
  </si>
  <si>
    <t>Comunicación</t>
  </si>
  <si>
    <t>Derivado al procedimiento de adquisicion no se requiere de la intervencion de comite de adquisiciones ya que se realizo compra directa.   No se cuenta con clave o número de campaña, aviso institucional o análogo porque este organo no lleva registro bajo un numero. Tabla 217006 No se cuenta con contrato ya que nuestro reglamento la adjudicación directa no requiere contrato. Tabla 217006 No se realizo convenio modificatorio, por lo tanto cuenta con información adicional respecto del servicio en cuestion.</t>
  </si>
  <si>
    <t>95 Credenciales IEES 8.6x5.4 Cm Laminado de Seguridad</t>
  </si>
  <si>
    <t>Streaming Profesional virtual del Consejo general llevada a cabo el 13 de Enero</t>
  </si>
  <si>
    <t xml:space="preserve">streaming Profesional se su panel virtual Sesión Extraordinaria  llevada a cabo el 02 de Febrero </t>
  </si>
  <si>
    <t>Circuito Cerrado a 2 camaras , monitor 65" Streaming y monitoreo Zoom durante Sesion Extraordinaria llevada a cabo el 23 de Febrero</t>
  </si>
  <si>
    <t>circuito Cerrado a 2 camaras , monitor 65" Streaming y monitoreo Zoom durante Sesion Especial llevada a cabo el 23 de Febrero</t>
  </si>
  <si>
    <t>Derivado al procedimiento de adquisicion no se requiere de la intervencion de comite de adquisiciones ya que se realizo compra directa.   No se cuenta con clave o número de campaña, aviso institucional o análogo porque este organo no lleva registro bajo u</t>
  </si>
  <si>
    <t>GOBIERNO DEL ESTADO DE SINALOA</t>
  </si>
  <si>
    <t>PEDRO VILLARREAL URIBE</t>
  </si>
  <si>
    <t>SILVIA PATRICIA ALARCON FELIX</t>
  </si>
  <si>
    <t xml:space="preserve">SILVIA PATRICIA </t>
  </si>
  <si>
    <t xml:space="preserve">ALARCON </t>
  </si>
  <si>
    <t>FELIX</t>
  </si>
  <si>
    <t>PEDRO</t>
  </si>
  <si>
    <t>VILLARREAL</t>
  </si>
  <si>
    <t>URIBE</t>
  </si>
  <si>
    <t>GES810101517</t>
  </si>
  <si>
    <t>AAFS740709ME7</t>
  </si>
  <si>
    <t>VIUP680807UT4</t>
  </si>
  <si>
    <t>GARANTIZA LA REALIZACION DE LOS SERVICIOS QUE SOLICITA EL IEES, YA QUE CUENTA CON LA EXPERIENCIA REQUERIDA, EL PERSONAL Y LOS RECURSOS NECESARIOS</t>
  </si>
  <si>
    <t>Materiales de administracion, emision de documentos y artículos oficiales</t>
  </si>
  <si>
    <t>Servicios de comunicación social y publicidad</t>
  </si>
  <si>
    <t>Material impreso e informacion digital</t>
  </si>
  <si>
    <t>Difusion por radio, television y otros medios de mensajes sobre programas y actividades gubernamentales</t>
  </si>
  <si>
    <t>B-5065</t>
  </si>
  <si>
    <t>https://www.ieesinaloa.mx/wp-content/uploads/Transparencia/Comunicacion/Erogacionderecursosporcontrataciondeservicios/FormatoErogaciondeRecursos/1460.pdf</t>
  </si>
  <si>
    <t>https://www.ieesinaloa.mx/wp-content/uploads/Transparencia/Comunicacion/Erogacionderecursosporcontrataciondeservicios/FormatoErogaciondeRecursos/1461.pdf</t>
  </si>
  <si>
    <t>https://www.ieesinaloa.mx/wp-content/uploads/Transparencia/Comunicacion/Erogacionderecursosporcontrataciondeservicios/FormatoErogaciondeRecursos/1462.pdf</t>
  </si>
  <si>
    <t>https://www.ieesinaloa.mx/wp-content/uploads/Transparencia/Comunicacion/Erogacionderecursosporcontrataciondeservicios/FormatoErogaciondeRecursos/1463.pdf</t>
  </si>
  <si>
    <t>https://www.ieesinaloa.mx/wp-content/uploads/Transparencia/Comunicacion/Erogacionderecursosporcontrataciondeservicios/FormatoErogaciondeRecursos/1464.pdf</t>
  </si>
  <si>
    <t>https://www.ieesinaloa.mx/wp-content/uploads/Transparencia/Comunicacion/Erogacionderecursosporcontrataciondeservicios/FormatoErogaciondeRecursos/1465.pdf</t>
  </si>
  <si>
    <t>Lona 110x400 cms, con funda para colgar</t>
  </si>
  <si>
    <t>Lona 1.60x60 cm para Display</t>
  </si>
  <si>
    <t>Impresión anuncio luminoso de 71x1.18 cm lona traslucida</t>
  </si>
  <si>
    <t>lona de 11x6 metros impresa a color un solo lado a color para bastidor en funda a los 4 lados</t>
  </si>
  <si>
    <t>AAFS740709ME8</t>
  </si>
  <si>
    <t>AAFS740709ME9</t>
  </si>
  <si>
    <t>AAFS740709ME10</t>
  </si>
  <si>
    <t>AAFS740709ME11</t>
  </si>
  <si>
    <t>b-5242</t>
  </si>
  <si>
    <t>https://www.ieesinaloa.mx/wp-content/uploads/Transparencia/Comunicacion/Erogacionderecursosporcontrataciondeservicios/FormatoErogaciondeRecursos/1490.pdf</t>
  </si>
  <si>
    <t>https://www.ieesinaloa.mx/wp-content/uploads/Transparencia/Comunicacion/Erogacionderecursosporcontrataciondeservicios/FormatoErogaciondeRecursos/1491.pdf</t>
  </si>
  <si>
    <t>https://www.ieesinaloa.mx/wp-content/uploads/Transparencia/Comunicacion/Erogacionderecursosporcontrataciondeservicios/FormatoErogaciondeRecursos/1492.pdf</t>
  </si>
  <si>
    <t>https://www.ieesinaloa.mx/wp-content/uploads/Transparencia/Comunicacion/Erogacionderecursosporcontrataciondeservicios/FormatoErogaciondeRecursos/1493.pdf</t>
  </si>
  <si>
    <t>https://www.ieesinaloa.mx/wp-content/uploads/Transparencia/Comunicacion/Erogacionderecursosporcontrataciondeservicios/FormatoErogaciondeRecursos/1466.pdf</t>
  </si>
  <si>
    <t>https://www.ieesinaloa.mx/wp-content/uploads/Transparencia/Comunicacion/Erogacionderecursosporcontrataciondeservicios/FormatoErogaciondeRecursos/1467.pdf</t>
  </si>
  <si>
    <t>https://www.ieesinaloa.mx/wp-content/uploads/Transparencia/Comunicacion/Erogacionderecursosporcontrataciondeservicios/FormatoErogaciondeRecursos/1468.pdf</t>
  </si>
  <si>
    <t>https://www.ieesinaloa.mx/wp-content/uploads/Transparencia/Comunicacion/Erogacionderecursosporcontrataciondeservicios/FormatoErogaciondeRecursos/1469.pdf</t>
  </si>
  <si>
    <t>https://www.ieesinaloa.mx/wp-content/uploads/Transparencia/Comunicacion/Erogacionderecursosporcontrataciondeservicios/FormatoErogaciondeRecursos/1470.pdf</t>
  </si>
  <si>
    <t>https://www.ieesinaloa.mx/wp-content/uploads/Transparencia/Comunicacion/Erogacionderecursosporcontrataciondeservicios/FormatoErogaciondeRecursos/1471.pdf</t>
  </si>
  <si>
    <t>https://www.ieesinaloa.mx/wp-content/uploads/Transparencia/Comunicacion/Erogacionderecursosporcontrataciondeservicios/FormatoErogaciondeRecursos/1472.pdf</t>
  </si>
  <si>
    <t>https://www.ieesinaloa.mx/wp-content/uploads/Transparencia/Comunicacion/Erogacionderecursosporcontrataciondeservicios/FormatoErogaciondeRecursos/1473.pdf</t>
  </si>
  <si>
    <t>https://www.ieesinaloa.mx/wp-content/uploads/Transparencia/Comunicacion/Erogacionderecursosporcontrataciondeservicios/FormatoErogaciondeRecursos/1474.pdf</t>
  </si>
  <si>
    <t>https://www.ieesinaloa.mx/wp-content/uploads/Transparencia/Comunicacion/Erogacionderecursosporcontrataciondeservicios/FormatoErogaciondeRecursos/1475.pdf</t>
  </si>
  <si>
    <t>https://www.ieesinaloa.mx/wp-content/uploads/Transparencia/Comunicacion/Erogacionderecursosporcontrataciondeservicios/FormatoErogaciondeRecursos/1477.pdf</t>
  </si>
  <si>
    <t>https://www.ieesinaloa.mx/wp-content/uploads/Transparencia/Comunicacion/Erogacionderecursosporcontrataciondeservicios/FormatoErogaciondeRecursos/1476.pdf</t>
  </si>
  <si>
    <t>https://www.ieesinaloa.mx/wp-content/uploads/Transparencia/Comunicacion/Erogacionderecursosporcontrataciondeservicios/FormatoErogaciondeRecursos/1478.pdf</t>
  </si>
  <si>
    <t>https://www.ieesinaloa.mx/wp-content/uploads/Transparencia/Comunicacion/Erogacionderecursosporcontrataciondeservicios/FormatoErogaciondeRecursos/1479.pdf</t>
  </si>
  <si>
    <t>https://www.ieesinaloa.mx/wp-content/uploads/Transparencia/Comunicacion/Erogacionderecursosporcontrataciondeservicios/FormatoErogaciondeRecursos/1480.pdf</t>
  </si>
  <si>
    <t>https://www.ieesinaloa.mx/wp-content/uploads/Transparencia/Comunicacion/Erogacionderecursosporcontrataciondeservicios/FormatoErogaciondeRecursos/1481.pdf</t>
  </si>
  <si>
    <t>https://www.ieesinaloa.mx/wp-content/uploads/Transparencia/Comunicacion/Erogacionderecursosporcontrataciondeservicios/FormatoErogaciondeRecursos/1482.pdf</t>
  </si>
  <si>
    <t>https://www.ieesinaloa.mx/wp-content/uploads/Transparencia/Comunicacion/Erogacionderecursosporcontrataciondeservicios/FormatoErogaciondeRecursos/1483.pdf</t>
  </si>
  <si>
    <t>https://www.ieesinaloa.mx/wp-content/uploads/Transparencia/Comunicacion/Erogacionderecursosporcontrataciondeservicios/FormatoErogaciondeRecursos/1484.pdf</t>
  </si>
  <si>
    <t>https://www.ieesinaloa.mx/wp-content/uploads/Transparencia/Comunicacion/Erogacionderecursosporcontrataciondeservicios/FormatoErogaciondeRecursos/1485.pdf</t>
  </si>
  <si>
    <t>https://www.ieesinaloa.mx/wp-content/uploads/Transparencia/Comunicacion/Erogacionderecursosporcontrataciondeservicios/FormatoErogaciondeRecursos/1486.pdf</t>
  </si>
  <si>
    <t>https://www.ieesinaloa.mx/wp-content/uploads/Transparencia/Comunicacion/Erogacionderecursosporcontrataciondeservicios/FormatoErogaciondeRecursos/1487.pdf</t>
  </si>
  <si>
    <t>https://www.ieesinaloa.mx/wp-content/uploads/Transparencia/Comunicacion/Erogacionderecursosporcontrataciondeservicios/FormatoErogaciondeRecursos/1488.pdf</t>
  </si>
  <si>
    <t>https://www.ieesinaloa.mx/wp-content/uploads/Transparencia/Comunicacion/Erogacionderecursosporcontrataciondeservicios/FormatoErogaciondeRecursos/1489.pdf</t>
  </si>
  <si>
    <t>b-5247</t>
  </si>
  <si>
    <t>b-5346</t>
  </si>
  <si>
    <t>b-5392</t>
  </si>
  <si>
    <t>b-5393</t>
  </si>
  <si>
    <t xml:space="preserve">streaming Profesional a youtube,  se su panel virtual durante Sesión especial y extraordinaria  llevada a cabo el 04 de mayo </t>
  </si>
  <si>
    <t>Producción de spot para radio de 30 seg. En alta fidelidad, video institucional 30 segundos y video de 1 min para redes sociales en comemoraciónm de 27 aniversario del IEES</t>
  </si>
  <si>
    <t xml:space="preserve">streaming Profesional a youtube,  de su panel virtual durante Sesión especial y extraordinaria  llevada a cabo el 04 de mayo </t>
  </si>
  <si>
    <t xml:space="preserve">streaming Profesional de su panel virtual Sesión Extraordinaria  llevada a cabo el 02 de Febrero </t>
  </si>
  <si>
    <t>streaming Profesional a youtube,  conferencia magistral "Democracia y Federalismo", llevada a cabo el día 25 de mayo</t>
  </si>
  <si>
    <t>Difusion en facebook del primer concurso estatal de tiktok juvenil 2022 "promueve la democracia como forma de vida"</t>
  </si>
  <si>
    <t>Servicios publicitarios (Banner en portal Viva la noticia)</t>
  </si>
  <si>
    <t>Disusión institucional del Iees en el portal web durante el periodo del 15 de mayo al 15 de junio 2022</t>
  </si>
  <si>
    <t>Difusión institucional del iees en el portal web a discusición en el periodo del 15 de mayo al 15 de junio 2022</t>
  </si>
  <si>
    <t>Disusión institucional del 15 de mayo al 15 de junio 2022 del presente año en nuestro portal web y redes sociales 13 mayo tamaño 30*1</t>
  </si>
  <si>
    <t>Disusión institucional del 15 de mayo al 15 de junio 2022 del presente año en nuestro portal web y redes sociales 14 mayo tamaño 1*1</t>
  </si>
  <si>
    <t>Disusión institucional del 15 de mayo al 15 de junio 2022 del presente año en nuestro portal web Linea Directa</t>
  </si>
  <si>
    <t>Disusión institucional del 15 de mayo al 15 de junio 2022 del presente año en nuestro portal web reflectores.mx</t>
  </si>
  <si>
    <t>Pago correspondiente del servicio de difusión del iees en portal web en revistaespejo.com durante el periodo del 15 de mayo al 15 de junio 2022</t>
  </si>
  <si>
    <t>Publicidad banner rotativo en página web portal noticieristas , medidad 800x175px</t>
  </si>
  <si>
    <t>Publicidad en el portal revistas culican</t>
  </si>
  <si>
    <t>Difusión de banner por el mes de  mayo 2022</t>
  </si>
  <si>
    <t xml:space="preserve">streaming Profesional a youtube,  de su panel virtual durante Sesión especial de 29 de junio </t>
  </si>
  <si>
    <t>HEROL MAURICIO LOPEZ EFTER</t>
  </si>
  <si>
    <t>HEROL MAURICIO</t>
  </si>
  <si>
    <t xml:space="preserve">LOPEZ </t>
  </si>
  <si>
    <t>EFTER</t>
  </si>
  <si>
    <t>LOEH800582G9</t>
  </si>
  <si>
    <t xml:space="preserve">META PLAFORMS IRELAND LIMITED </t>
  </si>
  <si>
    <t>IE9592928F</t>
  </si>
  <si>
    <t>GPM GRUPO PROMOMEDIOS CULIACAN SA DE CV</t>
  </si>
  <si>
    <t>GGP090706QA5</t>
  </si>
  <si>
    <t>CARLOS ROSAS PARRA</t>
  </si>
  <si>
    <t>CARLOS</t>
  </si>
  <si>
    <t xml:space="preserve">ROSAS </t>
  </si>
  <si>
    <t>PARRA</t>
  </si>
  <si>
    <t>ROPC7712096P6</t>
  </si>
  <si>
    <t>GRUPO ADISCUSION SA DE CV</t>
  </si>
  <si>
    <t>AGAD160215D93</t>
  </si>
  <si>
    <t>MEGA MEDIOS S.A. DE C.V.</t>
  </si>
  <si>
    <t>MME0301176J8</t>
  </si>
  <si>
    <t>EMPRESAS EL DEBATE SA DE CV</t>
  </si>
  <si>
    <t>EDE000301QT5</t>
  </si>
  <si>
    <t>FUENTES FIDEDIGNAS DIGITAL</t>
  </si>
  <si>
    <t>FFD170802583</t>
  </si>
  <si>
    <t>LD NOTICIAS SA DE CV</t>
  </si>
  <si>
    <t>LNO0602135YA</t>
  </si>
  <si>
    <t>GRUPO CHAVEZ RADIOCAST SA DE CV</t>
  </si>
  <si>
    <t>GCR091221327</t>
  </si>
  <si>
    <t>RAFAEL GONZALEZ AGUIRRE</t>
  </si>
  <si>
    <t>RAFAEL</t>
  </si>
  <si>
    <t xml:space="preserve">GONZALEZ </t>
  </si>
  <si>
    <t>AGUIRRE</t>
  </si>
  <si>
    <t>GOAR771226HH0</t>
  </si>
  <si>
    <t>ESPEJO COMUNICACIÓN</t>
  </si>
  <si>
    <t>ECO140530633</t>
  </si>
  <si>
    <t>ISMAEL CAMACHO BURGOS</t>
  </si>
  <si>
    <t xml:space="preserve">ISMAEL </t>
  </si>
  <si>
    <t xml:space="preserve">CAMACHO </t>
  </si>
  <si>
    <t>BURGOS</t>
  </si>
  <si>
    <t>CABI690924424</t>
  </si>
  <si>
    <t>ORGANIZACIÓN PERIODISTICA DE VIVAVOZ SA DE CV</t>
  </si>
  <si>
    <t>OPV130513D36</t>
  </si>
  <si>
    <t>MARCO ANTONIO LIZARRAGA SAUCEDO</t>
  </si>
  <si>
    <t xml:space="preserve">MARCO ANTONIO </t>
  </si>
  <si>
    <t>LIZARRAGA</t>
  </si>
  <si>
    <t>SAUCEDO</t>
  </si>
  <si>
    <t>LISM7910103Z9</t>
  </si>
  <si>
    <t>LAD MEDIOS S.A DE C.V.</t>
  </si>
  <si>
    <t>LME210506A58</t>
  </si>
  <si>
    <t>JOSE GUADALUPE VERDUGO CHAVEZ</t>
  </si>
  <si>
    <t>JOSE GUADALUPE</t>
  </si>
  <si>
    <t>VERDUGO</t>
  </si>
  <si>
    <t>CHAVEZ</t>
  </si>
  <si>
    <t>VECG721212K68</t>
  </si>
  <si>
    <t>JESUS RAMON CABANILLAS ARMENTA</t>
  </si>
  <si>
    <t xml:space="preserve">JESUS RAMON </t>
  </si>
  <si>
    <t>CABANILLAS</t>
  </si>
  <si>
    <t>ARMENTA</t>
  </si>
  <si>
    <t>CAAJ500713UVA</t>
  </si>
  <si>
    <t>MAXIMO VICTOR FLORES AGUIRRE</t>
  </si>
  <si>
    <t>MAXIMO VICTOR</t>
  </si>
  <si>
    <t xml:space="preserve">FLORES </t>
  </si>
  <si>
    <t>FOAM590510IN1</t>
  </si>
  <si>
    <t>https://www.ieesinaloa.mx/wp-content/uploads/Transparencia/Comunicacion/Erogacionderecursosporcontrataciondeservicios/FormatoErogaciondeRecursos/1494.pdf</t>
  </si>
  <si>
    <t>https://www.ieesinaloa.mx/wp-content/uploads/Transparencia/Comunicacion/Erogacionderecursosporcontrataciondeservicios/FormatoErogaciondeRecursos/1495.pdf</t>
  </si>
  <si>
    <t>P282</t>
  </si>
  <si>
    <t>S/N</t>
  </si>
  <si>
    <t>O-20513</t>
  </si>
  <si>
    <t>O 101</t>
  </si>
  <si>
    <t>MM18068</t>
  </si>
  <si>
    <t>FCCC11956</t>
  </si>
  <si>
    <t>MOC13601</t>
  </si>
  <si>
    <t>AA1262</t>
  </si>
  <si>
    <t>VA-1112</t>
  </si>
  <si>
    <t>IMPRESIONES</t>
  </si>
  <si>
    <t>PRENSA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</si>
</sst>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3" borderId="0"/>
    <xf numFmtId="0" fontId="5" fillId="0" borderId="0" applyNumberFormat="0" applyFill="0" applyBorder="0" applyAlignment="0" applyProtection="0"/>
    <xf numFmtId="0" fontId="1" fillId="3" borderId="0"/>
  </cellStyleXfs>
  <cellXfs count="15">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xf numFmtId="0" fontId="0" fillId="3" borderId="0" xfId="0" applyFill="1"/>
    <xf numFmtId="4" fontId="2" fillId="3" borderId="0" xfId="1" applyNumberFormat="1"/>
    <xf numFmtId="0" fontId="2" fillId="3" borderId="0" xfId="1"/>
    <xf numFmtId="0" fontId="5" fillId="0" borderId="0" xfId="2"/>
    <xf numFmtId="0" fontId="0" fillId="0" borderId="0" xfId="0"/>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1" fillId="3" borderId="0" xfId="3"/>
    <xf numFmtId="4" fontId="1" fillId="3" borderId="0" xfId="3" applyNumberFormat="1"/>
  </cellXfs>
  <cellStyles count="4">
    <cellStyle name="Hipervínculo" xfId="2" builtinId="8"/>
    <cellStyle name="Normal" xfId="0" builtinId="0"/>
    <cellStyle name="Normal 2" xfId="3" xr:uid="{07F99DBA-BE4D-48B6-99BC-E653CC85E5EC}"/>
    <cellStyle name="Normal 5" xfId="1" xr:uid="{D2F01B14-4A79-4DFD-AA28-24B8C024C1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8" Type="http://schemas.openxmlformats.org/officeDocument/2006/relationships/hyperlink" Target="https://www.ieesinaloa.mx/wp-content/uploads/Transparencia/Comunicacion/Erogacionderecursosporcontrataciondeservicios/FormatoErogaciondeRecursos/1466.pdf" TargetMode="External"/><Relationship Id="rId13" Type="http://schemas.openxmlformats.org/officeDocument/2006/relationships/hyperlink" Target="https://www.ieesinaloa.mx/wp-content/uploads/Transparencia/Comunicacion/Erogacionderecursosporcontrataciondeservicios/FormatoErogaciondeRecursos/1471.pdf" TargetMode="External"/><Relationship Id="rId18" Type="http://schemas.openxmlformats.org/officeDocument/2006/relationships/hyperlink" Target="https://www.ieesinaloa.mx/wp-content/uploads/Transparencia/Comunicacion/Erogacionderecursosporcontrataciondeservicios/FormatoErogaciondeRecursos/1476.pdf" TargetMode="External"/><Relationship Id="rId26" Type="http://schemas.openxmlformats.org/officeDocument/2006/relationships/hyperlink" Target="https://www.ieesinaloa.mx/wp-content/uploads/Transparencia/Comunicacion/Erogacionderecursosporcontrataciondeservicios/FormatoErogaciondeRecursos/1484.pdf" TargetMode="External"/><Relationship Id="rId3" Type="http://schemas.openxmlformats.org/officeDocument/2006/relationships/hyperlink" Target="https://www.ieesinaloa.mx/wp-content/uploads/Transparencia/Comunicacion/Erogacionderecursosporcontrataciondeservicios/FormatoErogaciondeRecursos/1462.pdf" TargetMode="External"/><Relationship Id="rId21" Type="http://schemas.openxmlformats.org/officeDocument/2006/relationships/hyperlink" Target="https://www.ieesinaloa.mx/wp-content/uploads/Transparencia/Comunicacion/Erogacionderecursosporcontrataciondeservicios/FormatoErogaciondeRecursos/1479.pdf" TargetMode="External"/><Relationship Id="rId34" Type="http://schemas.openxmlformats.org/officeDocument/2006/relationships/hyperlink" Target="https://www.ieesinaloa.mx/wp-content/uploads/Transparencia/Comunicacion/Erogacionderecursosporcontrataciondeservicios/FormatoErogaciondeRecursos/1491.pdf" TargetMode="External"/><Relationship Id="rId7" Type="http://schemas.openxmlformats.org/officeDocument/2006/relationships/hyperlink" Target="https://www.ieesinaloa.mx/wp-content/uploads/Transparencia/Comunicacion/Erogacionderecursosporcontrataciondeservicios/FormatoErogaciondeRecursos/1465.pdf" TargetMode="External"/><Relationship Id="rId12" Type="http://schemas.openxmlformats.org/officeDocument/2006/relationships/hyperlink" Target="https://www.ieesinaloa.mx/wp-content/uploads/Transparencia/Comunicacion/Erogacionderecursosporcontrataciondeservicios/FormatoErogaciondeRecursos/1470.pdf" TargetMode="External"/><Relationship Id="rId17" Type="http://schemas.openxmlformats.org/officeDocument/2006/relationships/hyperlink" Target="https://www.ieesinaloa.mx/wp-content/uploads/Transparencia/Comunicacion/Erogacionderecursosporcontrataciondeservicios/FormatoErogaciondeRecursos/1475.pdf" TargetMode="External"/><Relationship Id="rId25" Type="http://schemas.openxmlformats.org/officeDocument/2006/relationships/hyperlink" Target="https://www.ieesinaloa.mx/wp-content/uploads/Transparencia/Comunicacion/Erogacionderecursosporcontrataciondeservicios/FormatoErogaciondeRecursos/1483.pdf" TargetMode="External"/><Relationship Id="rId33" Type="http://schemas.openxmlformats.org/officeDocument/2006/relationships/hyperlink" Target="https://www.ieesinaloa.mx/wp-content/uploads/Transparencia/Comunicacion/Erogacionderecursosporcontrataciondeservicios/FormatoErogaciondeRecursos/1490.pdf" TargetMode="External"/><Relationship Id="rId38" Type="http://schemas.openxmlformats.org/officeDocument/2006/relationships/hyperlink" Target="https://www.ieesinaloa.mx/wp-content/uploads/Transparencia/Comunicacion/Erogacionderecursosporcontrataciondeservicios/FormatoErogaciondeRecursos/1495.pdf" TargetMode="External"/><Relationship Id="rId2" Type="http://schemas.openxmlformats.org/officeDocument/2006/relationships/hyperlink" Target="https://www.ieesinaloa.mx/wp-content/uploads/Transparencia/Comunicacion/Erogacionderecursosporcontrataciondeservicios/FormatoErogaciondeRecursos/1460.pdf" TargetMode="External"/><Relationship Id="rId16" Type="http://schemas.openxmlformats.org/officeDocument/2006/relationships/hyperlink" Target="https://www.ieesinaloa.mx/wp-content/uploads/Transparencia/Comunicacion/Erogacionderecursosporcontrataciondeservicios/FormatoErogaciondeRecursos/1474.pdf" TargetMode="External"/><Relationship Id="rId20" Type="http://schemas.openxmlformats.org/officeDocument/2006/relationships/hyperlink" Target="https://www.ieesinaloa.mx/wp-content/uploads/Transparencia/Comunicacion/Erogacionderecursosporcontrataciondeservicios/FormatoErogaciondeRecursos/1478.pdf" TargetMode="External"/><Relationship Id="rId29" Type="http://schemas.openxmlformats.org/officeDocument/2006/relationships/hyperlink" Target="https://www.ieesinaloa.mx/wp-content/uploads/Transparencia/Comunicacion/Erogacionderecursosporcontrataciondeservicios/FormatoErogaciondeRecursos/1487.pdf" TargetMode="External"/><Relationship Id="rId1" Type="http://schemas.openxmlformats.org/officeDocument/2006/relationships/hyperlink" Target="https://www.ieesinaloa.mx/wp-content/uploads/Transparencia/Comunicacion/Erogacionderecursosporcontrataciondeservicios/FormatoErogaciondeRecursos/1461.pdf" TargetMode="External"/><Relationship Id="rId6" Type="http://schemas.openxmlformats.org/officeDocument/2006/relationships/hyperlink" Target="https://www.ieesinaloa.mx/wp-content/uploads/Transparencia/Comunicacion/Erogacionderecursosporcontrataciondeservicios/FormatoErogaciondeRecursos/1460.pdf" TargetMode="External"/><Relationship Id="rId11" Type="http://schemas.openxmlformats.org/officeDocument/2006/relationships/hyperlink" Target="https://www.ieesinaloa.mx/wp-content/uploads/Transparencia/Comunicacion/Erogacionderecursosporcontrataciondeservicios/FormatoErogaciondeRecursos/1469.pdf" TargetMode="External"/><Relationship Id="rId24" Type="http://schemas.openxmlformats.org/officeDocument/2006/relationships/hyperlink" Target="https://www.ieesinaloa.mx/wp-content/uploads/Transparencia/Comunicacion/Erogacionderecursosporcontrataciondeservicios/FormatoErogaciondeRecursos/1482.pdf" TargetMode="External"/><Relationship Id="rId32" Type="http://schemas.openxmlformats.org/officeDocument/2006/relationships/hyperlink" Target="https://www.ieesinaloa.mx/wp-content/uploads/Transparencia/Comunicacion/Erogacionderecursosporcontrataciondeservicios/FormatoErogaciondeRecursos/1460.pdf" TargetMode="External"/><Relationship Id="rId37" Type="http://schemas.openxmlformats.org/officeDocument/2006/relationships/hyperlink" Target="https://www.ieesinaloa.mx/wp-content/uploads/Transparencia/Comunicacion/Erogacionderecursosporcontrataciondeservicios/FormatoErogaciondeRecursos/1494.pdf" TargetMode="External"/><Relationship Id="rId5" Type="http://schemas.openxmlformats.org/officeDocument/2006/relationships/hyperlink" Target="https://www.ieesinaloa.mx/wp-content/uploads/Transparencia/Comunicacion/Erogacionderecursosporcontrataciondeservicios/FormatoErogaciondeRecursos/1464.pdf" TargetMode="External"/><Relationship Id="rId15" Type="http://schemas.openxmlformats.org/officeDocument/2006/relationships/hyperlink" Target="https://www.ieesinaloa.mx/wp-content/uploads/Transparencia/Comunicacion/Erogacionderecursosporcontrataciondeservicios/FormatoErogaciondeRecursos/1473.pdf" TargetMode="External"/><Relationship Id="rId23" Type="http://schemas.openxmlformats.org/officeDocument/2006/relationships/hyperlink" Target="https://www.ieesinaloa.mx/wp-content/uploads/Transparencia/Comunicacion/Erogacionderecursosporcontrataciondeservicios/FormatoErogaciondeRecursos/1481.pdf" TargetMode="External"/><Relationship Id="rId28" Type="http://schemas.openxmlformats.org/officeDocument/2006/relationships/hyperlink" Target="https://www.ieesinaloa.mx/wp-content/uploads/Transparencia/Comunicacion/Erogacionderecursosporcontrataciondeservicios/FormatoErogaciondeRecursos/1486.pdf" TargetMode="External"/><Relationship Id="rId36" Type="http://schemas.openxmlformats.org/officeDocument/2006/relationships/hyperlink" Target="https://www.ieesinaloa.mx/wp-content/uploads/Transparencia/Comunicacion/Erogacionderecursosporcontrataciondeservicios/FormatoErogaciondeRecursos/1493.pdf" TargetMode="External"/><Relationship Id="rId10" Type="http://schemas.openxmlformats.org/officeDocument/2006/relationships/hyperlink" Target="https://www.ieesinaloa.mx/wp-content/uploads/Transparencia/Comunicacion/Erogacionderecursosporcontrataciondeservicios/FormatoErogaciondeRecursos/1468.pdf" TargetMode="External"/><Relationship Id="rId19" Type="http://schemas.openxmlformats.org/officeDocument/2006/relationships/hyperlink" Target="https://www.ieesinaloa.mx/wp-content/uploads/Transparencia/Comunicacion/Erogacionderecursosporcontrataciondeservicios/FormatoErogaciondeRecursos/1477.pdf" TargetMode="External"/><Relationship Id="rId31" Type="http://schemas.openxmlformats.org/officeDocument/2006/relationships/hyperlink" Target="https://www.ieesinaloa.mx/wp-content/uploads/Transparencia/Comunicacion/Erogacionderecursosporcontrataciondeservicios/FormatoErogaciondeRecursos/1489.pdf" TargetMode="External"/><Relationship Id="rId4" Type="http://schemas.openxmlformats.org/officeDocument/2006/relationships/hyperlink" Target="https://www.ieesinaloa.mx/wp-content/uploads/Transparencia/Comunicacion/Erogacionderecursosporcontrataciondeservicios/FormatoErogaciondeRecursos/1463.pdf" TargetMode="External"/><Relationship Id="rId9" Type="http://schemas.openxmlformats.org/officeDocument/2006/relationships/hyperlink" Target="https://www.ieesinaloa.mx/wp-content/uploads/Transparencia/Comunicacion/Erogacionderecursosporcontrataciondeservicios/FormatoErogaciondeRecursos/1467.pdf" TargetMode="External"/><Relationship Id="rId14" Type="http://schemas.openxmlformats.org/officeDocument/2006/relationships/hyperlink" Target="https://www.ieesinaloa.mx/wp-content/uploads/Transparencia/Comunicacion/Erogacionderecursosporcontrataciondeservicios/FormatoErogaciondeRecursos/1472.pdf" TargetMode="External"/><Relationship Id="rId22" Type="http://schemas.openxmlformats.org/officeDocument/2006/relationships/hyperlink" Target="https://www.ieesinaloa.mx/wp-content/uploads/Transparencia/Comunicacion/Erogacionderecursosporcontrataciondeservicios/FormatoErogaciondeRecursos/1480.pdf" TargetMode="External"/><Relationship Id="rId27" Type="http://schemas.openxmlformats.org/officeDocument/2006/relationships/hyperlink" Target="https://www.ieesinaloa.mx/wp-content/uploads/Transparencia/Comunicacion/Erogacionderecursosporcontrataciondeservicios/FormatoErogaciondeRecursos/1485.pdf" TargetMode="External"/><Relationship Id="rId30" Type="http://schemas.openxmlformats.org/officeDocument/2006/relationships/hyperlink" Target="https://www.ieesinaloa.mx/wp-content/uploads/Transparencia/Comunicacion/Erogacionderecursosporcontrataciondeservicios/FormatoErogaciondeRecursos/1488.pdf" TargetMode="External"/><Relationship Id="rId35" Type="http://schemas.openxmlformats.org/officeDocument/2006/relationships/hyperlink" Target="https://www.ieesinaloa.mx/wp-content/uploads/Transparencia/Comunicacion/Erogacionderecursosporcontrataciondeservicios/FormatoErogaciondeRecursos/14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3"/>
  <sheetViews>
    <sheetView topLeftCell="Y2" zoomScale="84" zoomScaleNormal="84" workbookViewId="0">
      <selection activeCell="AF14" sqref="A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3">
        <v>44562</v>
      </c>
      <c r="C8" s="3">
        <v>44651</v>
      </c>
      <c r="D8" t="s">
        <v>86</v>
      </c>
      <c r="E8" t="s">
        <v>175</v>
      </c>
      <c r="F8" t="s">
        <v>87</v>
      </c>
      <c r="G8" t="s">
        <v>176</v>
      </c>
      <c r="H8" t="s">
        <v>95</v>
      </c>
      <c r="I8" t="s">
        <v>177</v>
      </c>
      <c r="J8" t="s">
        <v>102</v>
      </c>
      <c r="K8" t="s">
        <v>178</v>
      </c>
      <c r="L8">
        <v>2022</v>
      </c>
      <c r="M8" t="s">
        <v>177</v>
      </c>
      <c r="N8" t="s">
        <v>179</v>
      </c>
      <c r="O8" t="s">
        <v>180</v>
      </c>
      <c r="P8">
        <v>2886</v>
      </c>
      <c r="S8" t="s">
        <v>105</v>
      </c>
      <c r="T8" t="s">
        <v>181</v>
      </c>
      <c r="U8" s="3">
        <v>44678</v>
      </c>
      <c r="V8" s="3">
        <v>44678</v>
      </c>
      <c r="W8" t="s">
        <v>109</v>
      </c>
      <c r="X8" t="s">
        <v>181</v>
      </c>
      <c r="Y8" t="s">
        <v>182</v>
      </c>
      <c r="Z8" t="s">
        <v>183</v>
      </c>
      <c r="AA8" t="s">
        <v>182</v>
      </c>
      <c r="AB8">
        <v>1460</v>
      </c>
      <c r="AC8">
        <v>1460</v>
      </c>
      <c r="AD8">
        <v>1460</v>
      </c>
      <c r="AE8" t="s">
        <v>184</v>
      </c>
      <c r="AF8" s="3">
        <v>44678</v>
      </c>
      <c r="AG8" s="3">
        <v>44678</v>
      </c>
      <c r="AH8" t="s">
        <v>185</v>
      </c>
    </row>
    <row r="9" spans="1:34" x14ac:dyDescent="0.25">
      <c r="A9">
        <v>2022</v>
      </c>
      <c r="B9" s="3">
        <v>44562</v>
      </c>
      <c r="C9" s="3">
        <v>44651</v>
      </c>
      <c r="D9" t="s">
        <v>86</v>
      </c>
      <c r="E9" t="s">
        <v>175</v>
      </c>
      <c r="F9" t="s">
        <v>89</v>
      </c>
      <c r="G9" t="s">
        <v>176</v>
      </c>
      <c r="H9" t="s">
        <v>95</v>
      </c>
      <c r="I9" t="s">
        <v>186</v>
      </c>
      <c r="J9" t="s">
        <v>102</v>
      </c>
      <c r="K9" t="s">
        <v>178</v>
      </c>
      <c r="L9">
        <v>2022</v>
      </c>
      <c r="M9" s="4" t="s">
        <v>186</v>
      </c>
      <c r="N9" t="s">
        <v>179</v>
      </c>
      <c r="O9" t="s">
        <v>180</v>
      </c>
      <c r="P9">
        <v>47</v>
      </c>
      <c r="S9" t="s">
        <v>105</v>
      </c>
      <c r="T9" t="s">
        <v>181</v>
      </c>
      <c r="U9" s="3">
        <v>44678</v>
      </c>
      <c r="V9" s="3">
        <v>44678</v>
      </c>
      <c r="W9" t="s">
        <v>109</v>
      </c>
      <c r="X9" t="s">
        <v>181</v>
      </c>
      <c r="Y9" t="s">
        <v>182</v>
      </c>
      <c r="Z9" t="s">
        <v>183</v>
      </c>
      <c r="AA9" t="s">
        <v>182</v>
      </c>
      <c r="AB9">
        <v>1461</v>
      </c>
      <c r="AC9">
        <v>1461</v>
      </c>
      <c r="AD9">
        <v>1461</v>
      </c>
      <c r="AE9" t="s">
        <v>184</v>
      </c>
      <c r="AF9" s="3">
        <v>44678</v>
      </c>
      <c r="AG9" s="3">
        <v>44678</v>
      </c>
      <c r="AH9" t="s">
        <v>191</v>
      </c>
    </row>
    <row r="10" spans="1:34" x14ac:dyDescent="0.25">
      <c r="A10">
        <v>2022</v>
      </c>
      <c r="B10" s="3">
        <v>44562</v>
      </c>
      <c r="C10" s="3">
        <v>44651</v>
      </c>
      <c r="D10" t="s">
        <v>86</v>
      </c>
      <c r="E10" t="s">
        <v>175</v>
      </c>
      <c r="F10" t="s">
        <v>87</v>
      </c>
      <c r="G10" t="s">
        <v>176</v>
      </c>
      <c r="H10" t="s">
        <v>91</v>
      </c>
      <c r="I10" s="4" t="s">
        <v>187</v>
      </c>
      <c r="J10" t="s">
        <v>102</v>
      </c>
      <c r="K10" t="s">
        <v>178</v>
      </c>
      <c r="L10">
        <v>2022</v>
      </c>
      <c r="M10" s="4" t="s">
        <v>187</v>
      </c>
      <c r="N10" t="s">
        <v>179</v>
      </c>
      <c r="O10" t="s">
        <v>180</v>
      </c>
      <c r="P10">
        <v>7500</v>
      </c>
      <c r="S10" t="s">
        <v>105</v>
      </c>
      <c r="T10" t="s">
        <v>181</v>
      </c>
      <c r="U10" s="3">
        <v>44678</v>
      </c>
      <c r="V10" s="3">
        <v>44678</v>
      </c>
      <c r="W10" t="s">
        <v>109</v>
      </c>
      <c r="X10" t="s">
        <v>181</v>
      </c>
      <c r="Y10" t="s">
        <v>182</v>
      </c>
      <c r="Z10" t="s">
        <v>183</v>
      </c>
      <c r="AA10" t="s">
        <v>182</v>
      </c>
      <c r="AB10">
        <v>1462</v>
      </c>
      <c r="AC10">
        <v>1462</v>
      </c>
      <c r="AD10">
        <v>1462</v>
      </c>
      <c r="AE10" t="s">
        <v>184</v>
      </c>
      <c r="AF10" s="3">
        <v>44678</v>
      </c>
      <c r="AG10" s="3">
        <v>44678</v>
      </c>
      <c r="AH10" t="s">
        <v>191</v>
      </c>
    </row>
    <row r="11" spans="1:34" x14ac:dyDescent="0.25">
      <c r="A11">
        <v>2022</v>
      </c>
      <c r="B11" s="3">
        <v>44562</v>
      </c>
      <c r="C11" s="3">
        <v>44651</v>
      </c>
      <c r="D11" t="s">
        <v>86</v>
      </c>
      <c r="E11" t="s">
        <v>175</v>
      </c>
      <c r="F11" t="s">
        <v>87</v>
      </c>
      <c r="G11" t="s">
        <v>176</v>
      </c>
      <c r="H11" t="s">
        <v>91</v>
      </c>
      <c r="I11" s="4" t="s">
        <v>260</v>
      </c>
      <c r="J11" t="s">
        <v>102</v>
      </c>
      <c r="K11" t="s">
        <v>178</v>
      </c>
      <c r="L11">
        <v>2022</v>
      </c>
      <c r="M11" s="4" t="s">
        <v>188</v>
      </c>
      <c r="N11" t="s">
        <v>179</v>
      </c>
      <c r="O11" t="s">
        <v>180</v>
      </c>
      <c r="P11" s="4">
        <v>7500</v>
      </c>
      <c r="S11" t="s">
        <v>105</v>
      </c>
      <c r="T11" t="s">
        <v>181</v>
      </c>
      <c r="U11" s="3">
        <v>44678</v>
      </c>
      <c r="V11" s="3">
        <v>44678</v>
      </c>
      <c r="W11" t="s">
        <v>109</v>
      </c>
      <c r="X11" t="s">
        <v>181</v>
      </c>
      <c r="Y11" t="s">
        <v>182</v>
      </c>
      <c r="Z11" t="s">
        <v>183</v>
      </c>
      <c r="AA11" t="s">
        <v>182</v>
      </c>
      <c r="AB11">
        <v>1463</v>
      </c>
      <c r="AC11">
        <v>1463</v>
      </c>
      <c r="AD11">
        <v>1463</v>
      </c>
      <c r="AE11" t="s">
        <v>184</v>
      </c>
      <c r="AF11" s="3">
        <v>44678</v>
      </c>
      <c r="AG11" s="3">
        <v>44678</v>
      </c>
      <c r="AH11" t="s">
        <v>191</v>
      </c>
    </row>
    <row r="12" spans="1:34" x14ac:dyDescent="0.25">
      <c r="A12">
        <v>2022</v>
      </c>
      <c r="B12" s="3">
        <v>44562</v>
      </c>
      <c r="C12" s="3">
        <v>44651</v>
      </c>
      <c r="D12" t="s">
        <v>86</v>
      </c>
      <c r="E12" t="s">
        <v>175</v>
      </c>
      <c r="F12" t="s">
        <v>87</v>
      </c>
      <c r="G12" t="s">
        <v>176</v>
      </c>
      <c r="H12" t="s">
        <v>91</v>
      </c>
      <c r="I12" t="s">
        <v>189</v>
      </c>
      <c r="J12" t="s">
        <v>102</v>
      </c>
      <c r="K12" t="s">
        <v>178</v>
      </c>
      <c r="L12">
        <v>2022</v>
      </c>
      <c r="M12" s="4" t="s">
        <v>189</v>
      </c>
      <c r="N12" t="s">
        <v>179</v>
      </c>
      <c r="O12" t="s">
        <v>180</v>
      </c>
      <c r="P12" s="4">
        <v>13600</v>
      </c>
      <c r="S12" t="s">
        <v>105</v>
      </c>
      <c r="T12" t="s">
        <v>181</v>
      </c>
      <c r="U12" s="3">
        <v>44678</v>
      </c>
      <c r="V12" s="3">
        <v>44678</v>
      </c>
      <c r="W12" t="s">
        <v>109</v>
      </c>
      <c r="X12" t="s">
        <v>181</v>
      </c>
      <c r="Y12" t="s">
        <v>182</v>
      </c>
      <c r="Z12" t="s">
        <v>183</v>
      </c>
      <c r="AA12" t="s">
        <v>182</v>
      </c>
      <c r="AB12">
        <v>1464</v>
      </c>
      <c r="AC12">
        <v>1464</v>
      </c>
      <c r="AD12">
        <v>1464</v>
      </c>
      <c r="AE12" t="s">
        <v>184</v>
      </c>
      <c r="AF12" s="3">
        <v>44678</v>
      </c>
      <c r="AG12" s="3">
        <v>44678</v>
      </c>
      <c r="AH12" t="s">
        <v>191</v>
      </c>
    </row>
    <row r="13" spans="1:34" x14ac:dyDescent="0.25">
      <c r="A13">
        <v>2022</v>
      </c>
      <c r="B13" s="3">
        <v>44562</v>
      </c>
      <c r="C13" s="3">
        <v>44651</v>
      </c>
      <c r="D13" t="s">
        <v>86</v>
      </c>
      <c r="E13" t="s">
        <v>175</v>
      </c>
      <c r="F13" t="s">
        <v>87</v>
      </c>
      <c r="G13" t="s">
        <v>176</v>
      </c>
      <c r="H13" t="s">
        <v>91</v>
      </c>
      <c r="I13" t="s">
        <v>190</v>
      </c>
      <c r="J13" t="s">
        <v>102</v>
      </c>
      <c r="K13" t="s">
        <v>178</v>
      </c>
      <c r="L13">
        <v>2022</v>
      </c>
      <c r="M13" s="4" t="s">
        <v>190</v>
      </c>
      <c r="N13" t="s">
        <v>179</v>
      </c>
      <c r="O13" t="s">
        <v>180</v>
      </c>
      <c r="P13" s="4">
        <v>13600</v>
      </c>
      <c r="S13" t="s">
        <v>105</v>
      </c>
      <c r="T13" t="s">
        <v>181</v>
      </c>
      <c r="U13" s="3">
        <v>44678</v>
      </c>
      <c r="V13" s="3">
        <v>44678</v>
      </c>
      <c r="W13" t="s">
        <v>109</v>
      </c>
      <c r="X13" t="s">
        <v>181</v>
      </c>
      <c r="Y13" t="s">
        <v>182</v>
      </c>
      <c r="Z13" t="s">
        <v>183</v>
      </c>
      <c r="AA13" t="s">
        <v>182</v>
      </c>
      <c r="AB13">
        <v>1465</v>
      </c>
      <c r="AC13">
        <v>1465</v>
      </c>
      <c r="AD13">
        <v>1465</v>
      </c>
      <c r="AE13" t="s">
        <v>184</v>
      </c>
      <c r="AF13" s="3">
        <v>44678</v>
      </c>
      <c r="AG13" s="3">
        <v>44678</v>
      </c>
      <c r="AH13" t="s">
        <v>191</v>
      </c>
    </row>
    <row r="14" spans="1:34" x14ac:dyDescent="0.25">
      <c r="A14" s="8">
        <v>2022</v>
      </c>
      <c r="B14" s="3">
        <v>44652</v>
      </c>
      <c r="C14" s="3">
        <v>44742</v>
      </c>
      <c r="D14" t="s">
        <v>86</v>
      </c>
      <c r="E14" t="s">
        <v>175</v>
      </c>
      <c r="F14" t="s">
        <v>89</v>
      </c>
      <c r="G14" t="s">
        <v>176</v>
      </c>
      <c r="H14" t="s">
        <v>95</v>
      </c>
      <c r="I14" t="s">
        <v>216</v>
      </c>
      <c r="J14" t="s">
        <v>102</v>
      </c>
      <c r="K14" t="s">
        <v>178</v>
      </c>
      <c r="L14" s="8">
        <v>2022</v>
      </c>
      <c r="M14" s="8" t="s">
        <v>216</v>
      </c>
      <c r="N14" t="s">
        <v>179</v>
      </c>
      <c r="O14" t="s">
        <v>180</v>
      </c>
      <c r="P14" s="4">
        <v>528</v>
      </c>
      <c r="S14" t="s">
        <v>105</v>
      </c>
      <c r="T14" t="s">
        <v>181</v>
      </c>
      <c r="U14" s="3">
        <v>44748</v>
      </c>
      <c r="V14" s="3">
        <v>44748</v>
      </c>
      <c r="W14" t="s">
        <v>109</v>
      </c>
      <c r="X14" t="s">
        <v>181</v>
      </c>
      <c r="Y14" t="s">
        <v>182</v>
      </c>
      <c r="Z14" s="8" t="s">
        <v>183</v>
      </c>
      <c r="AA14" t="s">
        <v>182</v>
      </c>
      <c r="AB14">
        <v>1466</v>
      </c>
      <c r="AC14">
        <v>1466</v>
      </c>
      <c r="AD14" s="8">
        <v>1466</v>
      </c>
      <c r="AE14" t="s">
        <v>184</v>
      </c>
      <c r="AF14" s="3">
        <v>44748</v>
      </c>
      <c r="AG14" s="3">
        <v>44748</v>
      </c>
      <c r="AH14" t="s">
        <v>191</v>
      </c>
    </row>
    <row r="15" spans="1:34" ht="14.25" customHeight="1" x14ac:dyDescent="0.25">
      <c r="A15" s="8">
        <v>2022</v>
      </c>
      <c r="B15" s="3">
        <v>44652</v>
      </c>
      <c r="C15" s="3">
        <v>44742</v>
      </c>
      <c r="D15" t="s">
        <v>86</v>
      </c>
      <c r="E15" t="s">
        <v>175</v>
      </c>
      <c r="F15" t="s">
        <v>89</v>
      </c>
      <c r="G15" s="8" t="s">
        <v>176</v>
      </c>
      <c r="H15" t="s">
        <v>95</v>
      </c>
      <c r="I15" t="s">
        <v>217</v>
      </c>
      <c r="J15" t="s">
        <v>102</v>
      </c>
      <c r="K15" t="s">
        <v>178</v>
      </c>
      <c r="L15" s="8">
        <v>2022</v>
      </c>
      <c r="M15" s="8" t="s">
        <v>217</v>
      </c>
      <c r="N15" s="8" t="s">
        <v>179</v>
      </c>
      <c r="O15" s="8" t="s">
        <v>180</v>
      </c>
      <c r="P15" s="4">
        <v>115.2</v>
      </c>
      <c r="S15" s="8" t="s">
        <v>105</v>
      </c>
      <c r="T15" s="8" t="s">
        <v>181</v>
      </c>
      <c r="U15" s="3">
        <v>44748</v>
      </c>
      <c r="V15" s="3">
        <v>44748</v>
      </c>
      <c r="W15" s="8" t="s">
        <v>109</v>
      </c>
      <c r="X15" s="8" t="s">
        <v>181</v>
      </c>
      <c r="Y15" s="8" t="s">
        <v>182</v>
      </c>
      <c r="Z15" s="8" t="s">
        <v>183</v>
      </c>
      <c r="AA15" s="8" t="s">
        <v>182</v>
      </c>
      <c r="AB15" s="8">
        <v>1467</v>
      </c>
      <c r="AC15" s="8">
        <v>1467</v>
      </c>
      <c r="AD15" s="8">
        <v>1467</v>
      </c>
      <c r="AE15" s="8" t="s">
        <v>184</v>
      </c>
      <c r="AF15" s="3">
        <v>44748</v>
      </c>
      <c r="AG15" s="3">
        <v>44748</v>
      </c>
      <c r="AH15" s="8" t="s">
        <v>191</v>
      </c>
    </row>
    <row r="16" spans="1:34" x14ac:dyDescent="0.25">
      <c r="A16" s="8">
        <v>2022</v>
      </c>
      <c r="B16" s="3">
        <v>44652</v>
      </c>
      <c r="C16" s="3">
        <v>44742</v>
      </c>
      <c r="D16" t="s">
        <v>86</v>
      </c>
      <c r="E16" t="s">
        <v>175</v>
      </c>
      <c r="F16" t="s">
        <v>89</v>
      </c>
      <c r="G16" s="8" t="s">
        <v>176</v>
      </c>
      <c r="H16" t="s">
        <v>97</v>
      </c>
      <c r="I16" t="s">
        <v>218</v>
      </c>
      <c r="J16" t="s">
        <v>102</v>
      </c>
      <c r="K16" t="s">
        <v>178</v>
      </c>
      <c r="L16" s="8">
        <v>2022</v>
      </c>
      <c r="M16" s="8" t="s">
        <v>218</v>
      </c>
      <c r="N16" s="8" t="s">
        <v>179</v>
      </c>
      <c r="O16" s="8" t="s">
        <v>180</v>
      </c>
      <c r="P16" s="4">
        <v>280</v>
      </c>
      <c r="S16" s="8" t="s">
        <v>105</v>
      </c>
      <c r="T16" s="8" t="s">
        <v>181</v>
      </c>
      <c r="U16" s="3">
        <v>44748</v>
      </c>
      <c r="V16" s="3">
        <v>44748</v>
      </c>
      <c r="W16" s="8" t="s">
        <v>109</v>
      </c>
      <c r="X16" s="8" t="s">
        <v>181</v>
      </c>
      <c r="Y16" s="8" t="s">
        <v>182</v>
      </c>
      <c r="Z16" s="8" t="s">
        <v>183</v>
      </c>
      <c r="AA16" s="8" t="s">
        <v>182</v>
      </c>
      <c r="AB16" s="8">
        <v>1468</v>
      </c>
      <c r="AC16" s="8">
        <v>1468</v>
      </c>
      <c r="AD16" s="8">
        <v>1468</v>
      </c>
      <c r="AE16" s="8" t="s">
        <v>184</v>
      </c>
      <c r="AF16" s="3">
        <v>44748</v>
      </c>
      <c r="AG16" s="3">
        <v>44748</v>
      </c>
      <c r="AH16" s="8" t="s">
        <v>191</v>
      </c>
    </row>
    <row r="17" spans="1:34" x14ac:dyDescent="0.25">
      <c r="A17" s="8">
        <v>2022</v>
      </c>
      <c r="B17" s="3">
        <v>44652</v>
      </c>
      <c r="C17" s="3">
        <v>44742</v>
      </c>
      <c r="D17" t="s">
        <v>86</v>
      </c>
      <c r="E17" t="s">
        <v>175</v>
      </c>
      <c r="F17" t="s">
        <v>89</v>
      </c>
      <c r="G17" s="8" t="s">
        <v>176</v>
      </c>
      <c r="H17" t="s">
        <v>95</v>
      </c>
      <c r="I17" t="s">
        <v>216</v>
      </c>
      <c r="J17" t="s">
        <v>102</v>
      </c>
      <c r="K17" t="s">
        <v>178</v>
      </c>
      <c r="L17" s="8">
        <v>2022</v>
      </c>
      <c r="M17" t="s">
        <v>216</v>
      </c>
      <c r="N17" s="8" t="s">
        <v>179</v>
      </c>
      <c r="O17" s="8" t="s">
        <v>180</v>
      </c>
      <c r="P17" s="4">
        <v>528</v>
      </c>
      <c r="S17" s="8" t="s">
        <v>105</v>
      </c>
      <c r="T17" s="8" t="s">
        <v>181</v>
      </c>
      <c r="U17" s="3">
        <v>44748</v>
      </c>
      <c r="V17" s="3">
        <v>44748</v>
      </c>
      <c r="W17" s="8" t="s">
        <v>109</v>
      </c>
      <c r="X17" s="8" t="s">
        <v>181</v>
      </c>
      <c r="Y17" s="8" t="s">
        <v>182</v>
      </c>
      <c r="Z17" s="8" t="s">
        <v>183</v>
      </c>
      <c r="AA17" s="8" t="s">
        <v>182</v>
      </c>
      <c r="AB17" s="8">
        <v>1469</v>
      </c>
      <c r="AC17" s="8">
        <v>1469</v>
      </c>
      <c r="AD17" s="8">
        <v>1469</v>
      </c>
      <c r="AE17" s="8" t="s">
        <v>184</v>
      </c>
      <c r="AF17" s="3">
        <v>44748</v>
      </c>
      <c r="AG17" s="3">
        <v>44748</v>
      </c>
      <c r="AH17" s="8" t="s">
        <v>191</v>
      </c>
    </row>
    <row r="18" spans="1:34" x14ac:dyDescent="0.25">
      <c r="A18" s="8">
        <v>2022</v>
      </c>
      <c r="B18" s="3">
        <v>44652</v>
      </c>
      <c r="C18" s="3">
        <v>44742</v>
      </c>
      <c r="D18" t="s">
        <v>86</v>
      </c>
      <c r="E18" t="s">
        <v>175</v>
      </c>
      <c r="F18" t="s">
        <v>89</v>
      </c>
      <c r="G18" s="8" t="s">
        <v>176</v>
      </c>
      <c r="H18" t="s">
        <v>97</v>
      </c>
      <c r="I18" t="s">
        <v>219</v>
      </c>
      <c r="J18" t="s">
        <v>102</v>
      </c>
      <c r="K18" t="s">
        <v>178</v>
      </c>
      <c r="L18" s="8">
        <v>2022</v>
      </c>
      <c r="M18" s="8" t="s">
        <v>219</v>
      </c>
      <c r="N18" s="8" t="s">
        <v>179</v>
      </c>
      <c r="O18" s="8" t="s">
        <v>180</v>
      </c>
      <c r="P18" s="4">
        <v>7920</v>
      </c>
      <c r="S18" s="8" t="s">
        <v>105</v>
      </c>
      <c r="T18" s="8" t="s">
        <v>181</v>
      </c>
      <c r="U18" s="3">
        <v>44748</v>
      </c>
      <c r="V18" s="3">
        <v>44748</v>
      </c>
      <c r="W18" s="8" t="s">
        <v>109</v>
      </c>
      <c r="X18" s="8" t="s">
        <v>181</v>
      </c>
      <c r="Y18" s="8" t="s">
        <v>182</v>
      </c>
      <c r="Z18" s="8" t="s">
        <v>183</v>
      </c>
      <c r="AA18" s="8" t="s">
        <v>182</v>
      </c>
      <c r="AB18" s="8">
        <v>1470</v>
      </c>
      <c r="AC18" s="8">
        <v>1470</v>
      </c>
      <c r="AD18" s="8">
        <v>1470</v>
      </c>
      <c r="AE18" s="8" t="s">
        <v>184</v>
      </c>
      <c r="AF18" s="3">
        <v>44748</v>
      </c>
      <c r="AG18" s="3">
        <v>44748</v>
      </c>
      <c r="AH18" s="8" t="s">
        <v>191</v>
      </c>
    </row>
    <row r="19" spans="1:34" x14ac:dyDescent="0.25">
      <c r="A19" s="8">
        <v>2022</v>
      </c>
      <c r="B19" s="3">
        <v>44652</v>
      </c>
      <c r="C19" s="3">
        <v>44742</v>
      </c>
      <c r="D19" t="s">
        <v>86</v>
      </c>
      <c r="E19" t="s">
        <v>175</v>
      </c>
      <c r="F19" t="s">
        <v>87</v>
      </c>
      <c r="G19" s="8" t="s">
        <v>176</v>
      </c>
      <c r="H19" t="s">
        <v>91</v>
      </c>
      <c r="I19" s="4" t="s">
        <v>259</v>
      </c>
      <c r="J19" t="s">
        <v>102</v>
      </c>
      <c r="K19" t="s">
        <v>178</v>
      </c>
      <c r="L19" s="8">
        <v>2022</v>
      </c>
      <c r="M19" s="4" t="s">
        <v>257</v>
      </c>
      <c r="N19" s="8" t="s">
        <v>179</v>
      </c>
      <c r="O19" s="8" t="s">
        <v>180</v>
      </c>
      <c r="P19" s="4">
        <v>15000</v>
      </c>
      <c r="S19" s="8" t="s">
        <v>105</v>
      </c>
      <c r="T19" s="8" t="s">
        <v>181</v>
      </c>
      <c r="U19" s="3">
        <v>44748</v>
      </c>
      <c r="V19" s="3">
        <v>44748</v>
      </c>
      <c r="W19" s="8" t="s">
        <v>109</v>
      </c>
      <c r="X19" s="8" t="s">
        <v>181</v>
      </c>
      <c r="Y19" s="8" t="s">
        <v>182</v>
      </c>
      <c r="Z19" s="8" t="s">
        <v>183</v>
      </c>
      <c r="AA19" s="8" t="s">
        <v>182</v>
      </c>
      <c r="AB19" s="8">
        <v>1471</v>
      </c>
      <c r="AC19" s="8">
        <v>1471</v>
      </c>
      <c r="AD19" s="8">
        <v>1471</v>
      </c>
      <c r="AE19" s="8" t="s">
        <v>184</v>
      </c>
      <c r="AF19" s="3">
        <v>44748</v>
      </c>
      <c r="AG19" s="3">
        <v>44748</v>
      </c>
      <c r="AH19" s="8" t="s">
        <v>191</v>
      </c>
    </row>
    <row r="20" spans="1:34" x14ac:dyDescent="0.25">
      <c r="A20" s="8">
        <v>2022</v>
      </c>
      <c r="B20" s="3">
        <v>44652</v>
      </c>
      <c r="C20" s="3">
        <v>44742</v>
      </c>
      <c r="D20" t="s">
        <v>86</v>
      </c>
      <c r="E20" t="s">
        <v>175</v>
      </c>
      <c r="F20" t="s">
        <v>87</v>
      </c>
      <c r="G20" s="8" t="s">
        <v>176</v>
      </c>
      <c r="H20" t="s">
        <v>92</v>
      </c>
      <c r="I20" t="s">
        <v>258</v>
      </c>
      <c r="J20" t="s">
        <v>102</v>
      </c>
      <c r="K20" t="s">
        <v>178</v>
      </c>
      <c r="L20" s="8">
        <v>2022</v>
      </c>
      <c r="M20" s="8" t="s">
        <v>258</v>
      </c>
      <c r="N20" s="8" t="s">
        <v>179</v>
      </c>
      <c r="O20" s="8" t="s">
        <v>180</v>
      </c>
      <c r="P20" s="4">
        <v>52000</v>
      </c>
      <c r="S20" s="8" t="s">
        <v>105</v>
      </c>
      <c r="T20" s="8" t="s">
        <v>181</v>
      </c>
      <c r="U20" s="3">
        <v>44748</v>
      </c>
      <c r="V20" s="3">
        <v>44748</v>
      </c>
      <c r="W20" s="8" t="s">
        <v>109</v>
      </c>
      <c r="X20" s="8" t="s">
        <v>181</v>
      </c>
      <c r="Y20" s="8" t="s">
        <v>182</v>
      </c>
      <c r="Z20" s="8" t="s">
        <v>183</v>
      </c>
      <c r="AA20" s="8" t="s">
        <v>182</v>
      </c>
      <c r="AB20" s="8">
        <v>1472</v>
      </c>
      <c r="AC20" s="8">
        <v>1472</v>
      </c>
      <c r="AD20" s="8">
        <v>1472</v>
      </c>
      <c r="AE20" s="8" t="s">
        <v>184</v>
      </c>
      <c r="AF20" s="3">
        <v>44748</v>
      </c>
      <c r="AG20" s="3">
        <v>44748</v>
      </c>
      <c r="AH20" s="8" t="s">
        <v>191</v>
      </c>
    </row>
    <row r="21" spans="1:34" x14ac:dyDescent="0.25">
      <c r="A21" s="8">
        <v>2022</v>
      </c>
      <c r="B21" s="3">
        <v>44652</v>
      </c>
      <c r="C21" s="3">
        <v>44742</v>
      </c>
      <c r="D21" t="s">
        <v>86</v>
      </c>
      <c r="E21" t="s">
        <v>175</v>
      </c>
      <c r="F21" t="s">
        <v>87</v>
      </c>
      <c r="G21" s="8" t="s">
        <v>176</v>
      </c>
      <c r="H21" t="s">
        <v>91</v>
      </c>
      <c r="I21" s="4" t="s">
        <v>261</v>
      </c>
      <c r="J21" t="s">
        <v>102</v>
      </c>
      <c r="K21" t="s">
        <v>178</v>
      </c>
      <c r="L21" s="8">
        <v>2022</v>
      </c>
      <c r="M21" s="4" t="s">
        <v>261</v>
      </c>
      <c r="N21" s="8" t="s">
        <v>179</v>
      </c>
      <c r="O21" s="8" t="s">
        <v>180</v>
      </c>
      <c r="P21" s="4">
        <v>34800</v>
      </c>
      <c r="S21" s="8" t="s">
        <v>105</v>
      </c>
      <c r="T21" s="8" t="s">
        <v>181</v>
      </c>
      <c r="U21" s="3">
        <v>44748</v>
      </c>
      <c r="V21" s="3">
        <v>44748</v>
      </c>
      <c r="W21" s="8" t="s">
        <v>109</v>
      </c>
      <c r="X21" s="8" t="s">
        <v>181</v>
      </c>
      <c r="Y21" s="8" t="s">
        <v>182</v>
      </c>
      <c r="Z21" s="8" t="s">
        <v>183</v>
      </c>
      <c r="AA21" s="8" t="s">
        <v>182</v>
      </c>
      <c r="AB21" s="8">
        <v>1473</v>
      </c>
      <c r="AC21" s="8">
        <v>1473</v>
      </c>
      <c r="AD21" s="8">
        <v>1473</v>
      </c>
      <c r="AE21" s="8" t="s">
        <v>184</v>
      </c>
      <c r="AF21" s="3">
        <v>44748</v>
      </c>
      <c r="AG21" s="3">
        <v>44748</v>
      </c>
      <c r="AH21" s="8" t="s">
        <v>191</v>
      </c>
    </row>
    <row r="22" spans="1:34" x14ac:dyDescent="0.25">
      <c r="A22" s="8">
        <v>2022</v>
      </c>
      <c r="B22" s="3">
        <v>44652</v>
      </c>
      <c r="C22" s="3">
        <v>44742</v>
      </c>
      <c r="D22" t="s">
        <v>86</v>
      </c>
      <c r="E22" t="s">
        <v>175</v>
      </c>
      <c r="F22" t="s">
        <v>87</v>
      </c>
      <c r="G22" s="8" t="s">
        <v>176</v>
      </c>
      <c r="H22" t="s">
        <v>91</v>
      </c>
      <c r="I22" t="s">
        <v>262</v>
      </c>
      <c r="J22" t="s">
        <v>102</v>
      </c>
      <c r="K22" t="s">
        <v>178</v>
      </c>
      <c r="L22" s="8">
        <v>2022</v>
      </c>
      <c r="M22" s="8" t="s">
        <v>262</v>
      </c>
      <c r="N22" s="8" t="s">
        <v>179</v>
      </c>
      <c r="O22" s="8" t="s">
        <v>180</v>
      </c>
      <c r="P22" s="4">
        <v>200</v>
      </c>
      <c r="S22" s="8" t="s">
        <v>105</v>
      </c>
      <c r="T22" s="8" t="s">
        <v>181</v>
      </c>
      <c r="U22" s="3">
        <v>44748</v>
      </c>
      <c r="V22" s="3">
        <v>44748</v>
      </c>
      <c r="W22" s="8" t="s">
        <v>109</v>
      </c>
      <c r="X22" s="8" t="s">
        <v>181</v>
      </c>
      <c r="Y22" s="8" t="s">
        <v>182</v>
      </c>
      <c r="Z22" s="8" t="s">
        <v>183</v>
      </c>
      <c r="AA22" s="8" t="s">
        <v>182</v>
      </c>
      <c r="AB22" s="8">
        <v>1474</v>
      </c>
      <c r="AC22" s="8">
        <v>1474</v>
      </c>
      <c r="AD22" s="8">
        <v>1474</v>
      </c>
      <c r="AE22" s="8" t="s">
        <v>184</v>
      </c>
      <c r="AF22" s="3">
        <v>44748</v>
      </c>
      <c r="AG22" s="3">
        <v>44748</v>
      </c>
      <c r="AH22" s="8" t="s">
        <v>191</v>
      </c>
    </row>
    <row r="23" spans="1:34" x14ac:dyDescent="0.25">
      <c r="A23" s="8">
        <v>2022</v>
      </c>
      <c r="B23" s="3">
        <v>44652</v>
      </c>
      <c r="C23" s="3">
        <v>44742</v>
      </c>
      <c r="D23" t="s">
        <v>86</v>
      </c>
      <c r="E23" t="s">
        <v>175</v>
      </c>
      <c r="F23" t="s">
        <v>87</v>
      </c>
      <c r="G23" s="8" t="s">
        <v>176</v>
      </c>
      <c r="H23" t="s">
        <v>91</v>
      </c>
      <c r="I23" s="4" t="s">
        <v>262</v>
      </c>
      <c r="J23" t="s">
        <v>102</v>
      </c>
      <c r="K23" t="s">
        <v>178</v>
      </c>
      <c r="L23" s="8">
        <v>2022</v>
      </c>
      <c r="M23" s="4" t="s">
        <v>262</v>
      </c>
      <c r="N23" s="8" t="s">
        <v>179</v>
      </c>
      <c r="O23" s="8" t="s">
        <v>180</v>
      </c>
      <c r="P23" s="4">
        <v>200</v>
      </c>
      <c r="S23" s="8" t="s">
        <v>105</v>
      </c>
      <c r="T23" s="8" t="s">
        <v>181</v>
      </c>
      <c r="U23" s="3">
        <v>44748</v>
      </c>
      <c r="V23" s="3">
        <v>44748</v>
      </c>
      <c r="W23" s="8" t="s">
        <v>109</v>
      </c>
      <c r="X23" s="8" t="s">
        <v>181</v>
      </c>
      <c r="Y23" s="8" t="s">
        <v>182</v>
      </c>
      <c r="Z23" s="8" t="s">
        <v>183</v>
      </c>
      <c r="AA23" s="8" t="s">
        <v>182</v>
      </c>
      <c r="AB23" s="8">
        <v>1475</v>
      </c>
      <c r="AC23" s="8">
        <v>1475</v>
      </c>
      <c r="AD23" s="8">
        <v>1475</v>
      </c>
      <c r="AE23" s="8" t="s">
        <v>184</v>
      </c>
      <c r="AF23" s="3">
        <v>44748</v>
      </c>
      <c r="AG23" s="3">
        <v>44748</v>
      </c>
      <c r="AH23" s="8" t="s">
        <v>191</v>
      </c>
    </row>
    <row r="24" spans="1:34" x14ac:dyDescent="0.25">
      <c r="A24" s="8">
        <v>2022</v>
      </c>
      <c r="B24" s="3">
        <v>44652</v>
      </c>
      <c r="C24" s="3">
        <v>44742</v>
      </c>
      <c r="D24" t="s">
        <v>86</v>
      </c>
      <c r="E24" t="s">
        <v>175</v>
      </c>
      <c r="F24" t="s">
        <v>87</v>
      </c>
      <c r="G24" s="8" t="s">
        <v>176</v>
      </c>
      <c r="H24" t="s">
        <v>91</v>
      </c>
      <c r="I24" t="s">
        <v>262</v>
      </c>
      <c r="J24" t="s">
        <v>102</v>
      </c>
      <c r="K24" t="s">
        <v>178</v>
      </c>
      <c r="L24" s="8">
        <v>2022</v>
      </c>
      <c r="M24" t="s">
        <v>262</v>
      </c>
      <c r="N24" s="8" t="s">
        <v>179</v>
      </c>
      <c r="O24" s="8" t="s">
        <v>180</v>
      </c>
      <c r="P24" s="4">
        <v>78.790000000000006</v>
      </c>
      <c r="S24" s="8" t="s">
        <v>105</v>
      </c>
      <c r="T24" s="8" t="s">
        <v>181</v>
      </c>
      <c r="U24" s="3">
        <v>44748</v>
      </c>
      <c r="V24" s="3">
        <v>44748</v>
      </c>
      <c r="W24" s="8" t="s">
        <v>109</v>
      </c>
      <c r="X24" s="8" t="s">
        <v>181</v>
      </c>
      <c r="Y24" s="8" t="s">
        <v>182</v>
      </c>
      <c r="Z24" s="8" t="s">
        <v>183</v>
      </c>
      <c r="AA24" s="8" t="s">
        <v>182</v>
      </c>
      <c r="AB24" s="8">
        <v>1476</v>
      </c>
      <c r="AC24" s="8">
        <v>1476</v>
      </c>
      <c r="AD24" s="8">
        <v>1476</v>
      </c>
      <c r="AE24" s="8" t="s">
        <v>184</v>
      </c>
      <c r="AF24" s="3">
        <v>44748</v>
      </c>
      <c r="AG24" s="3">
        <v>44748</v>
      </c>
      <c r="AH24" s="8" t="s">
        <v>191</v>
      </c>
    </row>
    <row r="25" spans="1:34" x14ac:dyDescent="0.25">
      <c r="A25" s="8">
        <v>2022</v>
      </c>
      <c r="B25" s="3">
        <v>44652</v>
      </c>
      <c r="C25" s="3">
        <v>44742</v>
      </c>
      <c r="D25" t="s">
        <v>86</v>
      </c>
      <c r="E25" t="s">
        <v>175</v>
      </c>
      <c r="F25" t="s">
        <v>87</v>
      </c>
      <c r="G25" s="8" t="s">
        <v>176</v>
      </c>
      <c r="H25" t="s">
        <v>91</v>
      </c>
      <c r="I25" s="4" t="s">
        <v>263</v>
      </c>
      <c r="J25" t="s">
        <v>102</v>
      </c>
      <c r="K25" t="s">
        <v>178</v>
      </c>
      <c r="L25" s="8">
        <v>2022</v>
      </c>
      <c r="M25" s="4" t="s">
        <v>263</v>
      </c>
      <c r="N25" s="8" t="s">
        <v>179</v>
      </c>
      <c r="O25" s="8" t="s">
        <v>180</v>
      </c>
      <c r="P25" s="4">
        <v>10000</v>
      </c>
      <c r="S25" s="8" t="s">
        <v>105</v>
      </c>
      <c r="T25" s="8" t="s">
        <v>181</v>
      </c>
      <c r="U25" s="3">
        <v>44748</v>
      </c>
      <c r="V25" s="3">
        <v>44748</v>
      </c>
      <c r="W25" s="8" t="s">
        <v>109</v>
      </c>
      <c r="X25" s="8" t="s">
        <v>181</v>
      </c>
      <c r="Y25" s="8" t="s">
        <v>182</v>
      </c>
      <c r="Z25" s="8" t="s">
        <v>183</v>
      </c>
      <c r="AA25" s="8" t="s">
        <v>182</v>
      </c>
      <c r="AB25" s="8">
        <v>1477</v>
      </c>
      <c r="AC25" s="8">
        <v>1477</v>
      </c>
      <c r="AD25" s="8">
        <v>1477</v>
      </c>
      <c r="AE25" s="8" t="s">
        <v>184</v>
      </c>
      <c r="AF25" s="3">
        <v>44748</v>
      </c>
      <c r="AG25" s="3">
        <v>44748</v>
      </c>
      <c r="AH25" s="8" t="s">
        <v>191</v>
      </c>
    </row>
    <row r="26" spans="1:34" x14ac:dyDescent="0.25">
      <c r="A26" s="8">
        <v>2022</v>
      </c>
      <c r="B26" s="3">
        <v>44652</v>
      </c>
      <c r="C26" s="3">
        <v>44742</v>
      </c>
      <c r="D26" t="s">
        <v>86</v>
      </c>
      <c r="E26" t="s">
        <v>175</v>
      </c>
      <c r="F26" t="s">
        <v>87</v>
      </c>
      <c r="G26" s="8" t="s">
        <v>176</v>
      </c>
      <c r="H26" t="s">
        <v>91</v>
      </c>
      <c r="I26" t="s">
        <v>264</v>
      </c>
      <c r="J26" t="s">
        <v>102</v>
      </c>
      <c r="K26" t="s">
        <v>178</v>
      </c>
      <c r="L26" s="8">
        <v>2022</v>
      </c>
      <c r="M26" s="8" t="s">
        <v>264</v>
      </c>
      <c r="N26" s="8" t="s">
        <v>179</v>
      </c>
      <c r="O26" s="8" t="s">
        <v>180</v>
      </c>
      <c r="P26" s="4">
        <v>6896.55</v>
      </c>
      <c r="S26" s="8" t="s">
        <v>105</v>
      </c>
      <c r="T26" s="8" t="s">
        <v>181</v>
      </c>
      <c r="U26" s="3">
        <v>44748</v>
      </c>
      <c r="V26" s="3">
        <v>44748</v>
      </c>
      <c r="W26" s="8" t="s">
        <v>109</v>
      </c>
      <c r="X26" s="8" t="s">
        <v>181</v>
      </c>
      <c r="Y26" s="8" t="s">
        <v>182</v>
      </c>
      <c r="Z26" s="8" t="s">
        <v>183</v>
      </c>
      <c r="AA26" s="8" t="s">
        <v>182</v>
      </c>
      <c r="AB26" s="8">
        <v>1478</v>
      </c>
      <c r="AC26" s="8">
        <v>1478</v>
      </c>
      <c r="AD26" s="8">
        <v>1478</v>
      </c>
      <c r="AE26" s="8" t="s">
        <v>184</v>
      </c>
      <c r="AF26" s="3">
        <v>44748</v>
      </c>
      <c r="AG26" s="3">
        <v>44748</v>
      </c>
      <c r="AH26" s="8" t="s">
        <v>191</v>
      </c>
    </row>
    <row r="27" spans="1:34" x14ac:dyDescent="0.25">
      <c r="A27" s="8">
        <v>2022</v>
      </c>
      <c r="B27" s="3">
        <v>44652</v>
      </c>
      <c r="C27" s="3">
        <v>44742</v>
      </c>
      <c r="D27" t="s">
        <v>86</v>
      </c>
      <c r="E27" t="s">
        <v>175</v>
      </c>
      <c r="F27" t="s">
        <v>87</v>
      </c>
      <c r="G27" s="8" t="s">
        <v>176</v>
      </c>
      <c r="H27" t="s">
        <v>91</v>
      </c>
      <c r="I27" s="4" t="s">
        <v>265</v>
      </c>
      <c r="J27" t="s">
        <v>102</v>
      </c>
      <c r="K27" t="s">
        <v>178</v>
      </c>
      <c r="L27" s="8">
        <v>2022</v>
      </c>
      <c r="M27" s="4" t="s">
        <v>265</v>
      </c>
      <c r="N27" s="8" t="s">
        <v>179</v>
      </c>
      <c r="O27" s="8" t="s">
        <v>180</v>
      </c>
      <c r="P27" s="4">
        <v>6896.55</v>
      </c>
      <c r="S27" s="8" t="s">
        <v>105</v>
      </c>
      <c r="T27" s="8" t="s">
        <v>181</v>
      </c>
      <c r="U27" s="3">
        <v>44748</v>
      </c>
      <c r="V27" s="3">
        <v>44748</v>
      </c>
      <c r="W27" s="8" t="s">
        <v>109</v>
      </c>
      <c r="X27" s="8" t="s">
        <v>181</v>
      </c>
      <c r="Y27" s="8" t="s">
        <v>182</v>
      </c>
      <c r="Z27" s="8" t="s">
        <v>183</v>
      </c>
      <c r="AA27" s="8" t="s">
        <v>182</v>
      </c>
      <c r="AB27" s="8">
        <v>1479</v>
      </c>
      <c r="AC27" s="8">
        <v>1479</v>
      </c>
      <c r="AD27" s="8">
        <v>1479</v>
      </c>
      <c r="AE27" s="8" t="s">
        <v>184</v>
      </c>
      <c r="AF27" s="3">
        <v>44748</v>
      </c>
      <c r="AG27" s="3">
        <v>44748</v>
      </c>
      <c r="AH27" s="8" t="s">
        <v>191</v>
      </c>
    </row>
    <row r="28" spans="1:34" x14ac:dyDescent="0.25">
      <c r="A28" s="8">
        <v>2022</v>
      </c>
      <c r="B28" s="3">
        <v>44652</v>
      </c>
      <c r="C28" s="3">
        <v>44742</v>
      </c>
      <c r="D28" t="s">
        <v>86</v>
      </c>
      <c r="E28" t="s">
        <v>175</v>
      </c>
      <c r="F28" t="s">
        <v>87</v>
      </c>
      <c r="G28" s="8" t="s">
        <v>176</v>
      </c>
      <c r="H28" t="s">
        <v>91</v>
      </c>
      <c r="I28" t="s">
        <v>264</v>
      </c>
      <c r="J28" t="s">
        <v>102</v>
      </c>
      <c r="K28" t="s">
        <v>178</v>
      </c>
      <c r="L28" s="8">
        <v>2022</v>
      </c>
      <c r="M28" s="8" t="s">
        <v>264</v>
      </c>
      <c r="N28" s="8" t="s">
        <v>179</v>
      </c>
      <c r="O28" s="8" t="s">
        <v>180</v>
      </c>
      <c r="P28" s="4">
        <v>6000</v>
      </c>
      <c r="S28" s="8" t="s">
        <v>105</v>
      </c>
      <c r="T28" s="8" t="s">
        <v>181</v>
      </c>
      <c r="U28" s="3">
        <v>44748</v>
      </c>
      <c r="V28" s="3">
        <v>44748</v>
      </c>
      <c r="W28" s="8" t="s">
        <v>109</v>
      </c>
      <c r="X28" s="8" t="s">
        <v>181</v>
      </c>
      <c r="Y28" s="8" t="s">
        <v>182</v>
      </c>
      <c r="Z28" s="8" t="s">
        <v>183</v>
      </c>
      <c r="AA28" s="8" t="s">
        <v>182</v>
      </c>
      <c r="AB28" s="8">
        <v>1480</v>
      </c>
      <c r="AC28" s="8">
        <v>1480</v>
      </c>
      <c r="AD28" s="8">
        <v>1480</v>
      </c>
      <c r="AE28" s="8" t="s">
        <v>184</v>
      </c>
      <c r="AF28" s="3">
        <v>44748</v>
      </c>
      <c r="AG28" s="3">
        <v>44748</v>
      </c>
      <c r="AH28" s="8" t="s">
        <v>191</v>
      </c>
    </row>
    <row r="29" spans="1:34" x14ac:dyDescent="0.25">
      <c r="A29" s="8">
        <v>2022</v>
      </c>
      <c r="B29" s="3">
        <v>44652</v>
      </c>
      <c r="C29" s="3">
        <v>44742</v>
      </c>
      <c r="D29" t="s">
        <v>86</v>
      </c>
      <c r="E29" t="s">
        <v>175</v>
      </c>
      <c r="F29" t="s">
        <v>87</v>
      </c>
      <c r="G29" s="8" t="s">
        <v>176</v>
      </c>
      <c r="H29" t="s">
        <v>91</v>
      </c>
      <c r="I29" s="8" t="s">
        <v>267</v>
      </c>
      <c r="J29" t="s">
        <v>102</v>
      </c>
      <c r="K29" t="s">
        <v>178</v>
      </c>
      <c r="L29" s="8">
        <v>2022</v>
      </c>
      <c r="M29" s="8" t="s">
        <v>267</v>
      </c>
      <c r="N29" s="8" t="s">
        <v>179</v>
      </c>
      <c r="O29" s="8" t="s">
        <v>180</v>
      </c>
      <c r="P29" s="4">
        <v>9331.01</v>
      </c>
      <c r="S29" s="8" t="s">
        <v>105</v>
      </c>
      <c r="T29" s="8" t="s">
        <v>181</v>
      </c>
      <c r="U29" s="3">
        <v>44748</v>
      </c>
      <c r="V29" s="3">
        <v>44748</v>
      </c>
      <c r="W29" s="8" t="s">
        <v>109</v>
      </c>
      <c r="X29" s="8" t="s">
        <v>181</v>
      </c>
      <c r="Y29" s="8" t="s">
        <v>182</v>
      </c>
      <c r="Z29" s="8" t="s">
        <v>183</v>
      </c>
      <c r="AA29" s="8" t="s">
        <v>182</v>
      </c>
      <c r="AB29" s="8">
        <v>1481</v>
      </c>
      <c r="AC29" s="8">
        <v>1481</v>
      </c>
      <c r="AD29" s="8">
        <v>1481</v>
      </c>
      <c r="AE29" s="8" t="s">
        <v>184</v>
      </c>
      <c r="AF29" s="3">
        <v>44748</v>
      </c>
      <c r="AG29" s="3">
        <v>44748</v>
      </c>
      <c r="AH29" s="8" t="s">
        <v>191</v>
      </c>
    </row>
    <row r="30" spans="1:34" x14ac:dyDescent="0.25">
      <c r="A30" s="8">
        <v>2022</v>
      </c>
      <c r="B30" s="3">
        <v>44652</v>
      </c>
      <c r="C30" s="3">
        <v>44742</v>
      </c>
      <c r="D30" t="s">
        <v>86</v>
      </c>
      <c r="E30" t="s">
        <v>175</v>
      </c>
      <c r="F30" t="s">
        <v>87</v>
      </c>
      <c r="G30" s="8" t="s">
        <v>176</v>
      </c>
      <c r="H30" t="s">
        <v>91</v>
      </c>
      <c r="I30" s="8" t="s">
        <v>266</v>
      </c>
      <c r="J30" t="s">
        <v>102</v>
      </c>
      <c r="K30" t="s">
        <v>178</v>
      </c>
      <c r="L30" s="8">
        <v>2022</v>
      </c>
      <c r="M30" s="8" t="s">
        <v>266</v>
      </c>
      <c r="N30" s="8" t="s">
        <v>179</v>
      </c>
      <c r="O30" s="8" t="s">
        <v>180</v>
      </c>
      <c r="P30" s="4">
        <v>3600.03</v>
      </c>
      <c r="S30" s="8" t="s">
        <v>105</v>
      </c>
      <c r="T30" s="8" t="s">
        <v>181</v>
      </c>
      <c r="U30" s="3">
        <v>44748</v>
      </c>
      <c r="V30" s="3">
        <v>44748</v>
      </c>
      <c r="W30" s="8" t="s">
        <v>109</v>
      </c>
      <c r="X30" s="8" t="s">
        <v>181</v>
      </c>
      <c r="Y30" s="8" t="s">
        <v>182</v>
      </c>
      <c r="Z30" s="8" t="s">
        <v>183</v>
      </c>
      <c r="AA30" s="8" t="s">
        <v>182</v>
      </c>
      <c r="AB30" s="8">
        <v>1482</v>
      </c>
      <c r="AC30" s="8">
        <v>1482</v>
      </c>
      <c r="AD30" s="8">
        <v>1482</v>
      </c>
      <c r="AE30" s="8" t="s">
        <v>184</v>
      </c>
      <c r="AF30" s="3">
        <v>44748</v>
      </c>
      <c r="AG30" s="3">
        <v>44748</v>
      </c>
      <c r="AH30" s="8" t="s">
        <v>191</v>
      </c>
    </row>
    <row r="31" spans="1:34" x14ac:dyDescent="0.25">
      <c r="A31" s="8">
        <v>2022</v>
      </c>
      <c r="B31" s="3">
        <v>44652</v>
      </c>
      <c r="C31" s="3">
        <v>44742</v>
      </c>
      <c r="D31" t="s">
        <v>86</v>
      </c>
      <c r="E31" t="s">
        <v>175</v>
      </c>
      <c r="F31" t="s">
        <v>87</v>
      </c>
      <c r="G31" s="8" t="s">
        <v>176</v>
      </c>
      <c r="H31" t="s">
        <v>91</v>
      </c>
      <c r="I31" s="8" t="s">
        <v>265</v>
      </c>
      <c r="J31" t="s">
        <v>102</v>
      </c>
      <c r="K31" t="s">
        <v>178</v>
      </c>
      <c r="L31" s="8">
        <v>2022</v>
      </c>
      <c r="M31" s="8" t="s">
        <v>265</v>
      </c>
      <c r="N31" s="8" t="s">
        <v>179</v>
      </c>
      <c r="O31" s="8" t="s">
        <v>180</v>
      </c>
      <c r="P31" s="4">
        <v>6896.55</v>
      </c>
      <c r="S31" s="8" t="s">
        <v>105</v>
      </c>
      <c r="T31" s="8" t="s">
        <v>181</v>
      </c>
      <c r="U31" s="3">
        <v>44748</v>
      </c>
      <c r="V31" s="3">
        <v>44748</v>
      </c>
      <c r="W31" s="8" t="s">
        <v>109</v>
      </c>
      <c r="X31" s="8" t="s">
        <v>181</v>
      </c>
      <c r="Y31" s="8" t="s">
        <v>182</v>
      </c>
      <c r="Z31" s="8" t="s">
        <v>183</v>
      </c>
      <c r="AA31" s="8" t="s">
        <v>182</v>
      </c>
      <c r="AB31" s="8">
        <v>1483</v>
      </c>
      <c r="AC31" s="8">
        <v>1483</v>
      </c>
      <c r="AD31" s="8">
        <v>1483</v>
      </c>
      <c r="AE31" s="8" t="s">
        <v>184</v>
      </c>
      <c r="AF31" s="3">
        <v>44748</v>
      </c>
      <c r="AG31" s="3">
        <v>44748</v>
      </c>
      <c r="AH31" s="8" t="s">
        <v>191</v>
      </c>
    </row>
    <row r="32" spans="1:34" x14ac:dyDescent="0.25">
      <c r="A32" s="8">
        <v>2022</v>
      </c>
      <c r="B32" s="3">
        <v>44652</v>
      </c>
      <c r="C32" s="3">
        <v>44742</v>
      </c>
      <c r="D32" s="8" t="s">
        <v>86</v>
      </c>
      <c r="E32" s="8" t="s">
        <v>175</v>
      </c>
      <c r="F32" t="s">
        <v>87</v>
      </c>
      <c r="G32" s="8" t="s">
        <v>176</v>
      </c>
      <c r="H32" t="s">
        <v>91</v>
      </c>
      <c r="I32" s="8" t="s">
        <v>268</v>
      </c>
      <c r="J32" t="s">
        <v>102</v>
      </c>
      <c r="K32" t="s">
        <v>178</v>
      </c>
      <c r="L32" s="8">
        <v>2022</v>
      </c>
      <c r="M32" s="8" t="s">
        <v>268</v>
      </c>
      <c r="N32" s="8" t="s">
        <v>179</v>
      </c>
      <c r="O32" s="8" t="s">
        <v>180</v>
      </c>
      <c r="P32" s="4">
        <v>12000</v>
      </c>
      <c r="S32" s="8" t="s">
        <v>105</v>
      </c>
      <c r="T32" s="8" t="s">
        <v>181</v>
      </c>
      <c r="U32" s="3">
        <v>44748</v>
      </c>
      <c r="V32" s="3">
        <v>44748</v>
      </c>
      <c r="W32" s="8" t="s">
        <v>109</v>
      </c>
      <c r="X32" s="8" t="s">
        <v>181</v>
      </c>
      <c r="Y32" s="8" t="s">
        <v>182</v>
      </c>
      <c r="Z32" s="8" t="s">
        <v>183</v>
      </c>
      <c r="AA32" s="8" t="s">
        <v>182</v>
      </c>
      <c r="AB32" s="8">
        <v>1484</v>
      </c>
      <c r="AC32" s="8">
        <v>1484</v>
      </c>
      <c r="AD32" s="8">
        <v>1484</v>
      </c>
      <c r="AE32" s="8" t="s">
        <v>184</v>
      </c>
      <c r="AF32" s="3">
        <v>44748</v>
      </c>
      <c r="AG32" s="3">
        <v>44748</v>
      </c>
      <c r="AH32" s="8" t="s">
        <v>191</v>
      </c>
    </row>
    <row r="33" spans="1:34" x14ac:dyDescent="0.25">
      <c r="A33" s="8">
        <v>2022</v>
      </c>
      <c r="B33" s="3">
        <v>44652</v>
      </c>
      <c r="C33" s="3">
        <v>44742</v>
      </c>
      <c r="D33" s="8" t="s">
        <v>86</v>
      </c>
      <c r="E33" s="8" t="s">
        <v>175</v>
      </c>
      <c r="F33" t="s">
        <v>87</v>
      </c>
      <c r="G33" s="8" t="s">
        <v>176</v>
      </c>
      <c r="H33" t="s">
        <v>91</v>
      </c>
      <c r="I33" s="8" t="s">
        <v>265</v>
      </c>
      <c r="J33" t="s">
        <v>102</v>
      </c>
      <c r="K33" t="s">
        <v>178</v>
      </c>
      <c r="L33" s="8">
        <v>2022</v>
      </c>
      <c r="M33" s="8" t="s">
        <v>265</v>
      </c>
      <c r="N33" s="8" t="s">
        <v>179</v>
      </c>
      <c r="O33" s="8" t="s">
        <v>180</v>
      </c>
      <c r="P33" s="4">
        <v>8620.69</v>
      </c>
      <c r="S33" s="8" t="s">
        <v>105</v>
      </c>
      <c r="T33" s="8" t="s">
        <v>181</v>
      </c>
      <c r="U33" s="3">
        <v>44748</v>
      </c>
      <c r="V33" s="3">
        <v>44748</v>
      </c>
      <c r="W33" s="8" t="s">
        <v>109</v>
      </c>
      <c r="X33" s="8" t="s">
        <v>181</v>
      </c>
      <c r="Y33" s="8" t="s">
        <v>182</v>
      </c>
      <c r="Z33" s="8" t="s">
        <v>183</v>
      </c>
      <c r="AA33" s="8" t="s">
        <v>182</v>
      </c>
      <c r="AB33" s="8">
        <v>1485</v>
      </c>
      <c r="AC33" s="8">
        <v>1485</v>
      </c>
      <c r="AD33" s="8">
        <v>1485</v>
      </c>
      <c r="AE33" s="8" t="s">
        <v>184</v>
      </c>
      <c r="AF33" s="3">
        <v>44748</v>
      </c>
      <c r="AG33" s="3">
        <v>44748</v>
      </c>
      <c r="AH33" s="8" t="s">
        <v>191</v>
      </c>
    </row>
    <row r="34" spans="1:34" x14ac:dyDescent="0.25">
      <c r="A34" s="8">
        <v>2022</v>
      </c>
      <c r="B34" s="3">
        <v>44652</v>
      </c>
      <c r="C34" s="3">
        <v>44742</v>
      </c>
      <c r="D34" s="8" t="s">
        <v>86</v>
      </c>
      <c r="E34" s="8" t="s">
        <v>175</v>
      </c>
      <c r="F34" t="s">
        <v>87</v>
      </c>
      <c r="G34" s="8" t="s">
        <v>176</v>
      </c>
      <c r="H34" t="s">
        <v>91</v>
      </c>
      <c r="I34" s="8" t="s">
        <v>269</v>
      </c>
      <c r="J34" t="s">
        <v>102</v>
      </c>
      <c r="K34" t="s">
        <v>178</v>
      </c>
      <c r="L34" s="8">
        <v>2022</v>
      </c>
      <c r="M34" s="8" t="s">
        <v>269</v>
      </c>
      <c r="N34" s="8" t="s">
        <v>179</v>
      </c>
      <c r="O34" s="8" t="s">
        <v>180</v>
      </c>
      <c r="P34" s="4">
        <v>6898</v>
      </c>
      <c r="S34" s="8" t="s">
        <v>105</v>
      </c>
      <c r="T34" s="8" t="s">
        <v>181</v>
      </c>
      <c r="U34" s="3">
        <v>44748</v>
      </c>
      <c r="V34" s="3">
        <v>44748</v>
      </c>
      <c r="W34" s="8" t="s">
        <v>109</v>
      </c>
      <c r="X34" s="8" t="s">
        <v>181</v>
      </c>
      <c r="Y34" s="8" t="s">
        <v>182</v>
      </c>
      <c r="Z34" s="8" t="s">
        <v>183</v>
      </c>
      <c r="AA34" s="8" t="s">
        <v>182</v>
      </c>
      <c r="AB34" s="8">
        <v>1486</v>
      </c>
      <c r="AC34" s="8">
        <v>1486</v>
      </c>
      <c r="AD34" s="8">
        <v>1486</v>
      </c>
      <c r="AE34" s="8" t="s">
        <v>184</v>
      </c>
      <c r="AF34" s="3">
        <v>44748</v>
      </c>
      <c r="AG34" s="3">
        <v>44748</v>
      </c>
      <c r="AH34" s="8" t="s">
        <v>191</v>
      </c>
    </row>
    <row r="35" spans="1:34" x14ac:dyDescent="0.25">
      <c r="A35" s="8">
        <v>2022</v>
      </c>
      <c r="B35" s="3">
        <v>44652</v>
      </c>
      <c r="C35" s="3">
        <v>44742</v>
      </c>
      <c r="D35" s="8" t="s">
        <v>86</v>
      </c>
      <c r="E35" s="8" t="s">
        <v>175</v>
      </c>
      <c r="F35" t="s">
        <v>87</v>
      </c>
      <c r="G35" s="8" t="s">
        <v>176</v>
      </c>
      <c r="H35" t="s">
        <v>91</v>
      </c>
      <c r="I35" t="s">
        <v>270</v>
      </c>
      <c r="J35" t="s">
        <v>102</v>
      </c>
      <c r="K35" t="s">
        <v>178</v>
      </c>
      <c r="L35" s="8">
        <v>2022</v>
      </c>
      <c r="M35" s="8" t="s">
        <v>270</v>
      </c>
      <c r="N35" s="8" t="s">
        <v>179</v>
      </c>
      <c r="O35" s="8" t="s">
        <v>180</v>
      </c>
      <c r="P35" s="4">
        <v>6896.55</v>
      </c>
      <c r="S35" s="8" t="s">
        <v>105</v>
      </c>
      <c r="T35" s="8" t="s">
        <v>181</v>
      </c>
      <c r="U35" s="3">
        <v>44748</v>
      </c>
      <c r="V35" s="3">
        <v>44748</v>
      </c>
      <c r="W35" s="8" t="s">
        <v>109</v>
      </c>
      <c r="X35" s="8" t="s">
        <v>181</v>
      </c>
      <c r="Y35" s="8" t="s">
        <v>182</v>
      </c>
      <c r="Z35" s="8" t="s">
        <v>183</v>
      </c>
      <c r="AA35" s="8" t="s">
        <v>182</v>
      </c>
      <c r="AB35" s="8">
        <v>1487</v>
      </c>
      <c r="AC35" s="8">
        <v>1487</v>
      </c>
      <c r="AD35" s="8">
        <v>1487</v>
      </c>
      <c r="AE35" s="8" t="s">
        <v>184</v>
      </c>
      <c r="AF35" s="3">
        <v>44748</v>
      </c>
      <c r="AG35" s="3">
        <v>44748</v>
      </c>
      <c r="AH35" s="8" t="s">
        <v>191</v>
      </c>
    </row>
    <row r="36" spans="1:34" x14ac:dyDescent="0.25">
      <c r="A36" s="8">
        <v>2022</v>
      </c>
      <c r="B36" s="3">
        <v>44652</v>
      </c>
      <c r="C36" s="3">
        <v>44742</v>
      </c>
      <c r="D36" s="8" t="s">
        <v>86</v>
      </c>
      <c r="E36" s="8" t="s">
        <v>175</v>
      </c>
      <c r="F36" t="s">
        <v>87</v>
      </c>
      <c r="G36" s="8" t="s">
        <v>176</v>
      </c>
      <c r="H36" t="s">
        <v>91</v>
      </c>
      <c r="I36" s="8" t="s">
        <v>265</v>
      </c>
      <c r="J36" t="s">
        <v>102</v>
      </c>
      <c r="K36" t="s">
        <v>178</v>
      </c>
      <c r="L36" s="8">
        <v>2022</v>
      </c>
      <c r="M36" t="s">
        <v>265</v>
      </c>
      <c r="N36" s="8" t="s">
        <v>179</v>
      </c>
      <c r="O36" s="8" t="s">
        <v>180</v>
      </c>
      <c r="P36" s="4">
        <v>4310.3500000000004</v>
      </c>
      <c r="S36" s="8" t="s">
        <v>105</v>
      </c>
      <c r="T36" s="8" t="s">
        <v>181</v>
      </c>
      <c r="U36" s="3">
        <v>44748</v>
      </c>
      <c r="V36" s="3">
        <v>44748</v>
      </c>
      <c r="W36" s="8" t="s">
        <v>109</v>
      </c>
      <c r="X36" s="8" t="s">
        <v>181</v>
      </c>
      <c r="Y36" s="8" t="s">
        <v>182</v>
      </c>
      <c r="Z36" s="8" t="s">
        <v>183</v>
      </c>
      <c r="AA36" s="8" t="s">
        <v>182</v>
      </c>
      <c r="AB36" s="8">
        <v>1488</v>
      </c>
      <c r="AC36" s="8">
        <v>1488</v>
      </c>
      <c r="AD36" s="8">
        <v>1488</v>
      </c>
      <c r="AE36" s="8" t="s">
        <v>184</v>
      </c>
      <c r="AF36" s="3">
        <v>44748</v>
      </c>
      <c r="AG36" s="3">
        <v>44748</v>
      </c>
      <c r="AH36" s="8" t="s">
        <v>191</v>
      </c>
    </row>
    <row r="37" spans="1:34" x14ac:dyDescent="0.25">
      <c r="A37" s="8">
        <v>2022</v>
      </c>
      <c r="B37" s="3">
        <v>44652</v>
      </c>
      <c r="C37" s="3">
        <v>44742</v>
      </c>
      <c r="D37" s="8" t="s">
        <v>86</v>
      </c>
      <c r="E37" s="8" t="s">
        <v>175</v>
      </c>
      <c r="F37" t="s">
        <v>87</v>
      </c>
      <c r="G37" s="8" t="s">
        <v>176</v>
      </c>
      <c r="H37" t="s">
        <v>91</v>
      </c>
      <c r="I37" s="8" t="s">
        <v>265</v>
      </c>
      <c r="J37" t="s">
        <v>102</v>
      </c>
      <c r="K37" t="s">
        <v>178</v>
      </c>
      <c r="L37" s="8">
        <v>2022</v>
      </c>
      <c r="M37" t="s">
        <v>265</v>
      </c>
      <c r="N37" s="8" t="s">
        <v>179</v>
      </c>
      <c r="O37" s="8" t="s">
        <v>180</v>
      </c>
      <c r="P37" s="4">
        <v>5172.41</v>
      </c>
      <c r="S37" s="8" t="s">
        <v>105</v>
      </c>
      <c r="T37" s="8" t="s">
        <v>181</v>
      </c>
      <c r="U37" s="3">
        <v>44748</v>
      </c>
      <c r="V37" s="3">
        <v>44748</v>
      </c>
      <c r="W37" t="s">
        <v>109</v>
      </c>
      <c r="Y37" s="8" t="s">
        <v>182</v>
      </c>
      <c r="Z37" s="8" t="s">
        <v>183</v>
      </c>
      <c r="AA37" s="8" t="s">
        <v>182</v>
      </c>
      <c r="AB37" s="8">
        <v>1489</v>
      </c>
      <c r="AC37" s="8">
        <v>1489</v>
      </c>
      <c r="AD37" s="8">
        <v>1489</v>
      </c>
      <c r="AE37" s="8" t="s">
        <v>184</v>
      </c>
      <c r="AF37" s="3">
        <v>44748</v>
      </c>
      <c r="AG37" s="3">
        <v>44748</v>
      </c>
      <c r="AH37" s="8" t="s">
        <v>191</v>
      </c>
    </row>
    <row r="38" spans="1:34" x14ac:dyDescent="0.25">
      <c r="A38" s="8">
        <v>2022</v>
      </c>
      <c r="B38" s="3">
        <v>44652</v>
      </c>
      <c r="C38" s="3">
        <v>44742</v>
      </c>
      <c r="D38" s="8" t="s">
        <v>86</v>
      </c>
      <c r="E38" s="8" t="s">
        <v>175</v>
      </c>
      <c r="F38" t="s">
        <v>87</v>
      </c>
      <c r="G38" s="8" t="s">
        <v>176</v>
      </c>
      <c r="H38" t="s">
        <v>91</v>
      </c>
      <c r="I38" t="s">
        <v>265</v>
      </c>
      <c r="J38" t="s">
        <v>102</v>
      </c>
      <c r="K38" t="s">
        <v>178</v>
      </c>
      <c r="L38" s="8">
        <v>2022</v>
      </c>
      <c r="M38" s="8" t="s">
        <v>265</v>
      </c>
      <c r="N38" s="8" t="s">
        <v>179</v>
      </c>
      <c r="O38" s="8" t="s">
        <v>180</v>
      </c>
      <c r="P38" s="4">
        <v>4310.3500000000004</v>
      </c>
      <c r="S38" s="8" t="s">
        <v>105</v>
      </c>
      <c r="T38" s="8" t="s">
        <v>181</v>
      </c>
      <c r="U38" s="3">
        <v>44748</v>
      </c>
      <c r="V38" s="3">
        <v>44748</v>
      </c>
      <c r="W38" t="s">
        <v>109</v>
      </c>
      <c r="Y38" s="8" t="s">
        <v>182</v>
      </c>
      <c r="Z38" s="8" t="s">
        <v>183</v>
      </c>
      <c r="AA38" s="8" t="s">
        <v>182</v>
      </c>
      <c r="AB38" s="8">
        <v>1490</v>
      </c>
      <c r="AC38" s="8">
        <v>1490</v>
      </c>
      <c r="AD38" s="8">
        <v>1490</v>
      </c>
      <c r="AE38" s="8" t="s">
        <v>184</v>
      </c>
      <c r="AF38" s="3">
        <v>44748</v>
      </c>
      <c r="AG38" s="3">
        <v>44748</v>
      </c>
      <c r="AH38" s="8" t="s">
        <v>191</v>
      </c>
    </row>
    <row r="39" spans="1:34" x14ac:dyDescent="0.25">
      <c r="A39" s="8">
        <v>2022</v>
      </c>
      <c r="B39" s="3">
        <v>44652</v>
      </c>
      <c r="C39" s="3">
        <v>44742</v>
      </c>
      <c r="D39" s="8" t="s">
        <v>86</v>
      </c>
      <c r="E39" s="8" t="s">
        <v>175</v>
      </c>
      <c r="F39" t="s">
        <v>87</v>
      </c>
      <c r="G39" s="8" t="s">
        <v>176</v>
      </c>
      <c r="H39" t="s">
        <v>91</v>
      </c>
      <c r="I39" t="s">
        <v>271</v>
      </c>
      <c r="J39" t="s">
        <v>102</v>
      </c>
      <c r="K39" t="s">
        <v>178</v>
      </c>
      <c r="L39" s="8">
        <v>2022</v>
      </c>
      <c r="M39" s="8" t="s">
        <v>271</v>
      </c>
      <c r="N39" s="8" t="s">
        <v>179</v>
      </c>
      <c r="O39" s="8" t="s">
        <v>180</v>
      </c>
      <c r="P39" s="4">
        <v>8000</v>
      </c>
      <c r="S39" s="8" t="s">
        <v>105</v>
      </c>
      <c r="T39" s="8" t="s">
        <v>181</v>
      </c>
      <c r="U39" s="3">
        <v>44748</v>
      </c>
      <c r="V39" s="3">
        <v>44748</v>
      </c>
      <c r="W39" t="s">
        <v>109</v>
      </c>
      <c r="Y39" s="8" t="s">
        <v>182</v>
      </c>
      <c r="Z39" s="8" t="s">
        <v>183</v>
      </c>
      <c r="AA39" s="8" t="s">
        <v>182</v>
      </c>
      <c r="AB39" s="8">
        <v>1491</v>
      </c>
      <c r="AC39" s="8">
        <v>1491</v>
      </c>
      <c r="AD39" s="8">
        <v>1491</v>
      </c>
      <c r="AE39" s="8" t="s">
        <v>184</v>
      </c>
      <c r="AF39" s="3">
        <v>44748</v>
      </c>
      <c r="AG39" s="3">
        <v>44748</v>
      </c>
      <c r="AH39" s="8" t="s">
        <v>191</v>
      </c>
    </row>
    <row r="40" spans="1:34" x14ac:dyDescent="0.25">
      <c r="A40" s="8">
        <v>2022</v>
      </c>
      <c r="B40" s="3">
        <v>44652</v>
      </c>
      <c r="C40" s="3">
        <v>44742</v>
      </c>
      <c r="D40" s="8" t="s">
        <v>86</v>
      </c>
      <c r="E40" s="8" t="s">
        <v>175</v>
      </c>
      <c r="F40" t="s">
        <v>87</v>
      </c>
      <c r="G40" s="8" t="s">
        <v>176</v>
      </c>
      <c r="H40" t="s">
        <v>91</v>
      </c>
      <c r="I40" t="s">
        <v>272</v>
      </c>
      <c r="J40" t="s">
        <v>102</v>
      </c>
      <c r="K40" t="s">
        <v>178</v>
      </c>
      <c r="L40" s="8">
        <v>2022</v>
      </c>
      <c r="M40" s="8" t="s">
        <v>272</v>
      </c>
      <c r="N40" s="8" t="s">
        <v>179</v>
      </c>
      <c r="O40" s="8" t="s">
        <v>180</v>
      </c>
      <c r="P40" s="4">
        <v>2500</v>
      </c>
      <c r="S40" s="8" t="s">
        <v>105</v>
      </c>
      <c r="T40" s="8" t="s">
        <v>181</v>
      </c>
      <c r="U40" s="3">
        <v>44748</v>
      </c>
      <c r="V40" s="3">
        <v>44748</v>
      </c>
      <c r="W40" t="s">
        <v>109</v>
      </c>
      <c r="Y40" s="8" t="s">
        <v>182</v>
      </c>
      <c r="Z40" s="8" t="s">
        <v>183</v>
      </c>
      <c r="AA40" s="8" t="s">
        <v>182</v>
      </c>
      <c r="AB40" s="8">
        <v>1492</v>
      </c>
      <c r="AC40" s="8">
        <v>1492</v>
      </c>
      <c r="AD40" s="8">
        <v>1492</v>
      </c>
      <c r="AE40" s="8" t="s">
        <v>184</v>
      </c>
      <c r="AF40" s="3">
        <v>44748</v>
      </c>
      <c r="AG40" s="3">
        <v>44748</v>
      </c>
      <c r="AH40" s="8" t="s">
        <v>191</v>
      </c>
    </row>
    <row r="41" spans="1:34" x14ac:dyDescent="0.25">
      <c r="A41" s="8">
        <v>2022</v>
      </c>
      <c r="B41" s="3">
        <v>44652</v>
      </c>
      <c r="C41" s="3">
        <v>44742</v>
      </c>
      <c r="D41" s="8" t="s">
        <v>86</v>
      </c>
      <c r="E41" s="8" t="s">
        <v>175</v>
      </c>
      <c r="F41" t="s">
        <v>87</v>
      </c>
      <c r="G41" s="8" t="s">
        <v>176</v>
      </c>
      <c r="H41" t="s">
        <v>91</v>
      </c>
      <c r="I41" t="s">
        <v>273</v>
      </c>
      <c r="J41" t="s">
        <v>102</v>
      </c>
      <c r="K41" t="s">
        <v>178</v>
      </c>
      <c r="L41" s="8">
        <v>2022</v>
      </c>
      <c r="M41" s="8" t="s">
        <v>273</v>
      </c>
      <c r="N41" s="8" t="s">
        <v>179</v>
      </c>
      <c r="O41" s="8" t="s">
        <v>180</v>
      </c>
      <c r="P41" s="4">
        <v>3448.28</v>
      </c>
      <c r="S41" s="8" t="s">
        <v>105</v>
      </c>
      <c r="T41" s="8" t="s">
        <v>181</v>
      </c>
      <c r="U41" s="3">
        <v>44748</v>
      </c>
      <c r="V41" s="3">
        <v>44748</v>
      </c>
      <c r="W41" t="s">
        <v>109</v>
      </c>
      <c r="Y41" s="8" t="s">
        <v>182</v>
      </c>
      <c r="Z41" s="8" t="s">
        <v>183</v>
      </c>
      <c r="AA41" s="8" t="s">
        <v>182</v>
      </c>
      <c r="AB41" s="8">
        <v>1493</v>
      </c>
      <c r="AC41" s="8">
        <v>1493</v>
      </c>
      <c r="AD41" s="8">
        <v>1493</v>
      </c>
      <c r="AE41" s="8" t="s">
        <v>184</v>
      </c>
      <c r="AF41" s="3">
        <v>44748</v>
      </c>
      <c r="AG41" s="3">
        <v>44748</v>
      </c>
      <c r="AH41" s="8" t="s">
        <v>191</v>
      </c>
    </row>
    <row r="42" spans="1:34" x14ac:dyDescent="0.25">
      <c r="A42" s="8">
        <v>2022</v>
      </c>
      <c r="B42" s="3">
        <v>44652</v>
      </c>
      <c r="C42" s="3">
        <v>44742</v>
      </c>
      <c r="D42" s="8" t="s">
        <v>86</v>
      </c>
      <c r="E42" s="8" t="s">
        <v>175</v>
      </c>
      <c r="F42" t="s">
        <v>87</v>
      </c>
      <c r="G42" s="8" t="s">
        <v>176</v>
      </c>
      <c r="H42" t="s">
        <v>91</v>
      </c>
      <c r="I42" t="s">
        <v>265</v>
      </c>
      <c r="J42" t="s">
        <v>102</v>
      </c>
      <c r="K42" t="s">
        <v>178</v>
      </c>
      <c r="L42" s="8">
        <v>2022</v>
      </c>
      <c r="M42" s="8" t="s">
        <v>265</v>
      </c>
      <c r="N42" s="8" t="s">
        <v>179</v>
      </c>
      <c r="O42" s="8" t="s">
        <v>180</v>
      </c>
      <c r="P42" s="4">
        <v>4310.34</v>
      </c>
      <c r="S42" s="8" t="s">
        <v>105</v>
      </c>
      <c r="T42" s="8" t="s">
        <v>181</v>
      </c>
      <c r="U42" s="3">
        <v>44748</v>
      </c>
      <c r="V42" s="3">
        <v>44748</v>
      </c>
      <c r="W42" t="s">
        <v>109</v>
      </c>
      <c r="Y42" s="8" t="s">
        <v>182</v>
      </c>
      <c r="Z42" s="8" t="s">
        <v>183</v>
      </c>
      <c r="AA42" s="8" t="s">
        <v>182</v>
      </c>
      <c r="AB42" s="8">
        <v>1494</v>
      </c>
      <c r="AC42" s="8">
        <v>1494</v>
      </c>
      <c r="AD42" s="8">
        <v>1494</v>
      </c>
      <c r="AE42" s="8" t="s">
        <v>184</v>
      </c>
      <c r="AF42" s="3">
        <v>44748</v>
      </c>
      <c r="AG42" s="3">
        <v>44748</v>
      </c>
      <c r="AH42" s="8" t="s">
        <v>191</v>
      </c>
    </row>
    <row r="43" spans="1:34" x14ac:dyDescent="0.25">
      <c r="A43" s="8">
        <v>2022</v>
      </c>
      <c r="B43" s="3">
        <v>44652</v>
      </c>
      <c r="C43" s="3">
        <v>44742</v>
      </c>
      <c r="D43" s="8" t="s">
        <v>86</v>
      </c>
      <c r="E43" s="8" t="s">
        <v>175</v>
      </c>
      <c r="F43" t="s">
        <v>87</v>
      </c>
      <c r="G43" s="8" t="s">
        <v>176</v>
      </c>
      <c r="H43" t="s">
        <v>91</v>
      </c>
      <c r="I43" s="4" t="s">
        <v>274</v>
      </c>
      <c r="J43" t="s">
        <v>102</v>
      </c>
      <c r="K43" t="s">
        <v>178</v>
      </c>
      <c r="L43" s="8">
        <v>2022</v>
      </c>
      <c r="M43" s="4" t="s">
        <v>274</v>
      </c>
      <c r="N43" s="8" t="s">
        <v>179</v>
      </c>
      <c r="O43" s="8" t="s">
        <v>180</v>
      </c>
      <c r="P43" s="4">
        <v>7500</v>
      </c>
      <c r="S43" s="8" t="s">
        <v>105</v>
      </c>
      <c r="T43" s="8" t="s">
        <v>181</v>
      </c>
      <c r="U43" s="3">
        <v>44748</v>
      </c>
      <c r="V43" s="3">
        <v>44748</v>
      </c>
      <c r="W43" t="s">
        <v>109</v>
      </c>
      <c r="Y43" s="8" t="s">
        <v>182</v>
      </c>
      <c r="Z43" s="8" t="s">
        <v>183</v>
      </c>
      <c r="AA43" s="8" t="s">
        <v>182</v>
      </c>
      <c r="AB43" s="8">
        <v>1495</v>
      </c>
      <c r="AC43" s="8">
        <v>1495</v>
      </c>
      <c r="AD43" s="8">
        <v>1495</v>
      </c>
      <c r="AE43" s="8" t="s">
        <v>184</v>
      </c>
      <c r="AF43" s="3">
        <v>44748</v>
      </c>
      <c r="AG43" s="3">
        <v>44748</v>
      </c>
      <c r="AH43" s="8" t="s">
        <v>191</v>
      </c>
    </row>
  </sheetData>
  <mergeCells count="7">
    <mergeCell ref="A6:AH6"/>
    <mergeCell ref="A2:C2"/>
    <mergeCell ref="D2:F2"/>
    <mergeCell ref="G2:I2"/>
    <mergeCell ref="A3:C3"/>
    <mergeCell ref="D3:F3"/>
    <mergeCell ref="G3:I3"/>
  </mergeCells>
  <dataValidations count="6">
    <dataValidation type="list" allowBlank="1" showErrorMessage="1" sqref="D8:D164" xr:uid="{00000000-0002-0000-0000-000000000000}">
      <formula1>Hidden_13</formula1>
    </dataValidation>
    <dataValidation type="list" allowBlank="1" showErrorMessage="1" sqref="F8:F164" xr:uid="{00000000-0002-0000-0000-000001000000}">
      <formula1>Hidden_25</formula1>
    </dataValidation>
    <dataValidation type="list" allowBlank="1" showErrorMessage="1" sqref="H8:H164" xr:uid="{00000000-0002-0000-0000-000002000000}">
      <formula1>Hidden_37</formula1>
    </dataValidation>
    <dataValidation type="list" allowBlank="1" showErrorMessage="1" sqref="J8:J164" xr:uid="{00000000-0002-0000-0000-000003000000}">
      <formula1>Hidden_49</formula1>
    </dataValidation>
    <dataValidation type="list" allowBlank="1" showErrorMessage="1" sqref="S8:S164" xr:uid="{00000000-0002-0000-0000-000004000000}">
      <formula1>Hidden_518</formula1>
    </dataValidation>
    <dataValidation type="list" allowBlank="1" showErrorMessage="1" sqref="W8:W164"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9"/>
  <sheetViews>
    <sheetView tabSelected="1" topLeftCell="A3" workbookViewId="0">
      <selection activeCell="C38" sqref="C38"/>
    </sheetView>
  </sheetViews>
  <sheetFormatPr baseColWidth="10" defaultColWidth="9.140625" defaultRowHeight="15" x14ac:dyDescent="0.25"/>
  <cols>
    <col min="1" max="1" width="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3" hidden="1" x14ac:dyDescent="0.25">
      <c r="B1" t="s">
        <v>7</v>
      </c>
      <c r="C1" t="s">
        <v>7</v>
      </c>
      <c r="D1" t="s">
        <v>10</v>
      </c>
      <c r="E1" t="s">
        <v>11</v>
      </c>
      <c r="F1" t="s">
        <v>11</v>
      </c>
      <c r="G1" t="s">
        <v>11</v>
      </c>
      <c r="H1" t="s">
        <v>10</v>
      </c>
      <c r="I1" t="s">
        <v>11</v>
      </c>
      <c r="J1" t="s">
        <v>11</v>
      </c>
      <c r="K1" t="s">
        <v>11</v>
      </c>
    </row>
    <row r="2" spans="1:13" hidden="1" x14ac:dyDescent="0.25">
      <c r="B2" t="s">
        <v>132</v>
      </c>
      <c r="C2" t="s">
        <v>133</v>
      </c>
      <c r="D2" t="s">
        <v>134</v>
      </c>
      <c r="E2" t="s">
        <v>135</v>
      </c>
      <c r="F2" t="s">
        <v>136</v>
      </c>
      <c r="G2" t="s">
        <v>137</v>
      </c>
      <c r="H2" t="s">
        <v>138</v>
      </c>
      <c r="I2" t="s">
        <v>139</v>
      </c>
      <c r="J2" t="s">
        <v>140</v>
      </c>
      <c r="K2" t="s">
        <v>141</v>
      </c>
    </row>
    <row r="3" spans="1:13" x14ac:dyDescent="0.25">
      <c r="A3" s="1" t="s">
        <v>119</v>
      </c>
      <c r="B3" s="1" t="s">
        <v>142</v>
      </c>
      <c r="C3" s="1" t="s">
        <v>143</v>
      </c>
      <c r="D3" s="1" t="s">
        <v>144</v>
      </c>
      <c r="E3" s="1" t="s">
        <v>145</v>
      </c>
      <c r="F3" s="1" t="s">
        <v>146</v>
      </c>
      <c r="G3" s="1" t="s">
        <v>147</v>
      </c>
      <c r="H3" s="1" t="s">
        <v>148</v>
      </c>
      <c r="I3" s="1" t="s">
        <v>149</v>
      </c>
      <c r="J3" s="1" t="s">
        <v>150</v>
      </c>
      <c r="K3" s="1" t="s">
        <v>151</v>
      </c>
    </row>
    <row r="4" spans="1:13" x14ac:dyDescent="0.25">
      <c r="A4">
        <v>1460</v>
      </c>
      <c r="B4">
        <v>2150</v>
      </c>
      <c r="C4">
        <v>2100</v>
      </c>
      <c r="D4" t="s">
        <v>205</v>
      </c>
      <c r="E4" s="5">
        <v>3518967</v>
      </c>
      <c r="F4" s="5">
        <v>3378172.42</v>
      </c>
      <c r="G4" s="5">
        <v>141908.79</v>
      </c>
      <c r="H4" s="6" t="s">
        <v>207</v>
      </c>
      <c r="I4" s="5">
        <v>1632407</v>
      </c>
      <c r="J4" s="5">
        <v>1572893.11</v>
      </c>
      <c r="K4" s="5">
        <v>35957.5</v>
      </c>
    </row>
    <row r="5" spans="1:13" x14ac:dyDescent="0.25">
      <c r="A5">
        <v>1461</v>
      </c>
      <c r="B5">
        <v>2150</v>
      </c>
      <c r="C5">
        <v>2100</v>
      </c>
      <c r="D5" t="s">
        <v>205</v>
      </c>
      <c r="E5" s="5">
        <v>3518967</v>
      </c>
      <c r="F5" s="5">
        <v>3378172.42</v>
      </c>
      <c r="G5" s="5">
        <v>141908.79</v>
      </c>
      <c r="H5" s="6" t="s">
        <v>207</v>
      </c>
      <c r="I5" s="5">
        <v>1632407</v>
      </c>
      <c r="J5" s="5">
        <v>1572893.11</v>
      </c>
      <c r="K5" s="5">
        <v>35957.5</v>
      </c>
    </row>
    <row r="6" spans="1:13" x14ac:dyDescent="0.25">
      <c r="A6">
        <v>1462</v>
      </c>
      <c r="B6">
        <v>3610</v>
      </c>
      <c r="C6">
        <v>3600</v>
      </c>
      <c r="D6" t="s">
        <v>206</v>
      </c>
      <c r="E6" s="5">
        <v>2046240</v>
      </c>
      <c r="F6" s="5">
        <v>2046240</v>
      </c>
      <c r="G6" s="5">
        <v>48952</v>
      </c>
      <c r="H6" s="6" t="s">
        <v>208</v>
      </c>
      <c r="I6" s="5">
        <v>2046240</v>
      </c>
      <c r="J6" s="5">
        <v>2046240</v>
      </c>
      <c r="K6" s="5">
        <v>48952</v>
      </c>
    </row>
    <row r="7" spans="1:13" x14ac:dyDescent="0.25">
      <c r="A7">
        <v>1463</v>
      </c>
      <c r="B7">
        <v>3610</v>
      </c>
      <c r="C7">
        <v>3600</v>
      </c>
      <c r="D7" t="s">
        <v>206</v>
      </c>
      <c r="E7" s="5">
        <v>2046240</v>
      </c>
      <c r="F7" s="5">
        <v>2046240</v>
      </c>
      <c r="G7" s="5">
        <v>48952</v>
      </c>
      <c r="H7" s="6" t="s">
        <v>208</v>
      </c>
      <c r="I7" s="5">
        <v>2046240</v>
      </c>
      <c r="J7" s="5">
        <v>2046240</v>
      </c>
      <c r="K7" s="5">
        <v>48952</v>
      </c>
    </row>
    <row r="8" spans="1:13" x14ac:dyDescent="0.25">
      <c r="A8">
        <v>1464</v>
      </c>
      <c r="B8">
        <v>3610</v>
      </c>
      <c r="C8">
        <v>3600</v>
      </c>
      <c r="D8" t="s">
        <v>206</v>
      </c>
      <c r="E8" s="5">
        <v>2046240</v>
      </c>
      <c r="F8" s="5">
        <v>2046240</v>
      </c>
      <c r="G8" s="5">
        <v>48952</v>
      </c>
      <c r="H8" s="6" t="s">
        <v>208</v>
      </c>
      <c r="I8" s="5">
        <v>2046240</v>
      </c>
      <c r="J8" s="5">
        <v>2046240</v>
      </c>
      <c r="K8" s="5">
        <v>48952</v>
      </c>
    </row>
    <row r="9" spans="1:13" x14ac:dyDescent="0.25">
      <c r="A9">
        <v>1465</v>
      </c>
      <c r="B9">
        <v>3610</v>
      </c>
      <c r="C9">
        <v>3600</v>
      </c>
      <c r="D9" t="s">
        <v>206</v>
      </c>
      <c r="E9" s="5">
        <v>2046240</v>
      </c>
      <c r="F9" s="5">
        <v>2046240</v>
      </c>
      <c r="G9" s="5">
        <v>48952</v>
      </c>
      <c r="H9" s="6" t="s">
        <v>208</v>
      </c>
      <c r="I9" s="5">
        <v>2046240</v>
      </c>
      <c r="J9" s="5">
        <v>2046240</v>
      </c>
      <c r="K9" s="5">
        <v>48952</v>
      </c>
    </row>
    <row r="10" spans="1:13" x14ac:dyDescent="0.25">
      <c r="A10" s="8">
        <v>1466</v>
      </c>
      <c r="B10" s="13">
        <v>2150</v>
      </c>
      <c r="C10" s="13">
        <v>2100</v>
      </c>
      <c r="D10" s="13" t="s">
        <v>205</v>
      </c>
      <c r="E10" s="14">
        <v>3518967</v>
      </c>
      <c r="F10" s="14">
        <v>3074828.18</v>
      </c>
      <c r="G10" s="14">
        <v>533751.68999999994</v>
      </c>
      <c r="H10" s="13" t="s">
        <v>207</v>
      </c>
      <c r="I10" s="14">
        <v>1632407</v>
      </c>
      <c r="J10" s="14">
        <v>1327060.3999999999</v>
      </c>
      <c r="K10" s="14">
        <v>306905.73</v>
      </c>
      <c r="L10" s="13" t="s">
        <v>347</v>
      </c>
      <c r="M10" s="9"/>
    </row>
    <row r="11" spans="1:13" x14ac:dyDescent="0.25">
      <c r="A11" s="8">
        <v>1467</v>
      </c>
      <c r="B11" s="13">
        <v>2150</v>
      </c>
      <c r="C11" s="13">
        <v>2100</v>
      </c>
      <c r="D11" s="13" t="s">
        <v>205</v>
      </c>
      <c r="E11" s="14">
        <v>3518967</v>
      </c>
      <c r="F11" s="14">
        <v>3074828.18</v>
      </c>
      <c r="G11" s="14">
        <v>533751.68999999994</v>
      </c>
      <c r="H11" s="13" t="s">
        <v>207</v>
      </c>
      <c r="I11" s="14">
        <v>1632407</v>
      </c>
      <c r="J11" s="14">
        <v>1327060.3999999999</v>
      </c>
      <c r="K11" s="14">
        <v>306905.73</v>
      </c>
      <c r="L11" s="13" t="s">
        <v>347</v>
      </c>
      <c r="M11" s="9"/>
    </row>
    <row r="12" spans="1:13" x14ac:dyDescent="0.25">
      <c r="A12" s="8">
        <v>1468</v>
      </c>
      <c r="B12" s="13">
        <v>2150</v>
      </c>
      <c r="C12" s="13">
        <v>2100</v>
      </c>
      <c r="D12" s="13" t="s">
        <v>205</v>
      </c>
      <c r="E12" s="14">
        <v>3518967</v>
      </c>
      <c r="F12" s="14">
        <v>3074828.18</v>
      </c>
      <c r="G12" s="14">
        <v>533751.68999999994</v>
      </c>
      <c r="H12" s="13" t="s">
        <v>207</v>
      </c>
      <c r="I12" s="14">
        <v>1632407</v>
      </c>
      <c r="J12" s="14">
        <v>1327060.3999999999</v>
      </c>
      <c r="K12" s="14">
        <v>306905.73</v>
      </c>
      <c r="L12" s="13" t="s">
        <v>347</v>
      </c>
      <c r="M12" s="9"/>
    </row>
    <row r="13" spans="1:13" x14ac:dyDescent="0.25">
      <c r="A13" s="8">
        <v>1469</v>
      </c>
      <c r="B13" s="13">
        <v>2150</v>
      </c>
      <c r="C13" s="13">
        <v>2100</v>
      </c>
      <c r="D13" s="13" t="s">
        <v>205</v>
      </c>
      <c r="E13" s="14">
        <v>3518967</v>
      </c>
      <c r="F13" s="14">
        <v>3074828.18</v>
      </c>
      <c r="G13" s="14">
        <v>533751.68999999994</v>
      </c>
      <c r="H13" s="13" t="s">
        <v>207</v>
      </c>
      <c r="I13" s="14">
        <v>1632407</v>
      </c>
      <c r="J13" s="14">
        <v>1327060.3999999999</v>
      </c>
      <c r="K13" s="14">
        <v>306905.73</v>
      </c>
      <c r="L13" s="13" t="s">
        <v>347</v>
      </c>
      <c r="M13" s="9"/>
    </row>
    <row r="14" spans="1:13" x14ac:dyDescent="0.25">
      <c r="A14" s="8">
        <v>1470</v>
      </c>
      <c r="B14" s="13">
        <v>2150</v>
      </c>
      <c r="C14" s="13">
        <v>2100</v>
      </c>
      <c r="D14" s="13" t="s">
        <v>205</v>
      </c>
      <c r="E14" s="14">
        <v>3518967</v>
      </c>
      <c r="F14" s="14">
        <v>3074828.18</v>
      </c>
      <c r="G14" s="14">
        <v>533751.68999999994</v>
      </c>
      <c r="H14" s="13" t="s">
        <v>207</v>
      </c>
      <c r="I14" s="14">
        <v>1632407</v>
      </c>
      <c r="J14" s="14">
        <v>1327060.3999999999</v>
      </c>
      <c r="K14" s="14">
        <v>306905.73</v>
      </c>
      <c r="L14" s="13" t="s">
        <v>347</v>
      </c>
      <c r="M14" s="9"/>
    </row>
    <row r="15" spans="1:13" x14ac:dyDescent="0.25">
      <c r="A15" s="8">
        <v>1471</v>
      </c>
      <c r="B15" s="13">
        <v>3610</v>
      </c>
      <c r="C15" s="13">
        <v>3600</v>
      </c>
      <c r="D15" s="13" t="s">
        <v>206</v>
      </c>
      <c r="E15" s="14">
        <v>2046240</v>
      </c>
      <c r="F15" s="14">
        <v>2046240</v>
      </c>
      <c r="G15" s="14">
        <v>310880.5</v>
      </c>
      <c r="H15" s="13" t="s">
        <v>208</v>
      </c>
      <c r="I15" s="14">
        <v>2046240</v>
      </c>
      <c r="J15" s="14">
        <v>2046240</v>
      </c>
      <c r="K15" s="14">
        <v>310880.5</v>
      </c>
      <c r="L15" s="13" t="s">
        <v>348</v>
      </c>
      <c r="M15" s="9"/>
    </row>
    <row r="16" spans="1:13" x14ac:dyDescent="0.25">
      <c r="A16" s="8">
        <v>1472</v>
      </c>
      <c r="B16" s="13">
        <v>3610</v>
      </c>
      <c r="C16" s="13">
        <v>3600</v>
      </c>
      <c r="D16" s="13" t="s">
        <v>206</v>
      </c>
      <c r="E16" s="14">
        <v>2046240</v>
      </c>
      <c r="F16" s="14">
        <v>2046240</v>
      </c>
      <c r="G16" s="14">
        <v>310880.5</v>
      </c>
      <c r="H16" s="13" t="s">
        <v>208</v>
      </c>
      <c r="I16" s="14">
        <v>2046240</v>
      </c>
      <c r="J16" s="14">
        <v>2046240</v>
      </c>
      <c r="K16" s="14">
        <v>310880.5</v>
      </c>
      <c r="L16" s="13" t="s">
        <v>348</v>
      </c>
      <c r="M16" s="9"/>
    </row>
    <row r="17" spans="1:13" x14ac:dyDescent="0.25">
      <c r="A17" s="8">
        <v>1473</v>
      </c>
      <c r="B17" s="13">
        <v>3610</v>
      </c>
      <c r="C17" s="13">
        <v>3600</v>
      </c>
      <c r="D17" s="13" t="s">
        <v>206</v>
      </c>
      <c r="E17" s="14">
        <v>2046240</v>
      </c>
      <c r="F17" s="14">
        <v>2046240</v>
      </c>
      <c r="G17" s="14">
        <v>310880.5</v>
      </c>
      <c r="H17" s="13" t="s">
        <v>208</v>
      </c>
      <c r="I17" s="14">
        <v>2046240</v>
      </c>
      <c r="J17" s="14">
        <v>2046240</v>
      </c>
      <c r="K17" s="14">
        <v>310880.5</v>
      </c>
      <c r="L17" s="13" t="s">
        <v>348</v>
      </c>
      <c r="M17" s="9"/>
    </row>
    <row r="18" spans="1:13" x14ac:dyDescent="0.25">
      <c r="A18" s="8">
        <v>1474</v>
      </c>
      <c r="B18" s="13">
        <v>3610</v>
      </c>
      <c r="C18" s="13">
        <v>3600</v>
      </c>
      <c r="D18" s="13" t="s">
        <v>206</v>
      </c>
      <c r="E18" s="14">
        <v>2046240</v>
      </c>
      <c r="F18" s="14">
        <v>2046240</v>
      </c>
      <c r="G18" s="14">
        <v>310880.5</v>
      </c>
      <c r="H18" s="13" t="s">
        <v>208</v>
      </c>
      <c r="I18" s="14">
        <v>2046240</v>
      </c>
      <c r="J18" s="14">
        <v>2046240</v>
      </c>
      <c r="K18" s="14">
        <v>310880.5</v>
      </c>
      <c r="L18" s="13" t="s">
        <v>348</v>
      </c>
      <c r="M18" s="9"/>
    </row>
    <row r="19" spans="1:13" x14ac:dyDescent="0.25">
      <c r="A19" s="8">
        <v>1475</v>
      </c>
      <c r="B19" s="13">
        <v>3610</v>
      </c>
      <c r="C19" s="13">
        <v>3600</v>
      </c>
      <c r="D19" s="13" t="s">
        <v>206</v>
      </c>
      <c r="E19" s="14">
        <v>2046240</v>
      </c>
      <c r="F19" s="14">
        <v>2046240</v>
      </c>
      <c r="G19" s="14">
        <v>310880.5</v>
      </c>
      <c r="H19" s="13" t="s">
        <v>208</v>
      </c>
      <c r="I19" s="14">
        <v>2046240</v>
      </c>
      <c r="J19" s="14">
        <v>2046240</v>
      </c>
      <c r="K19" s="14">
        <v>310880.5</v>
      </c>
      <c r="L19" s="13" t="s">
        <v>348</v>
      </c>
      <c r="M19" s="9"/>
    </row>
    <row r="20" spans="1:13" x14ac:dyDescent="0.25">
      <c r="A20" s="8">
        <v>1476</v>
      </c>
      <c r="B20" s="13">
        <v>3610</v>
      </c>
      <c r="C20" s="13">
        <v>3600</v>
      </c>
      <c r="D20" s="13" t="s">
        <v>206</v>
      </c>
      <c r="E20" s="14">
        <v>2046240</v>
      </c>
      <c r="F20" s="14">
        <v>2046240</v>
      </c>
      <c r="G20" s="14">
        <v>310880.5</v>
      </c>
      <c r="H20" s="13" t="s">
        <v>208</v>
      </c>
      <c r="I20" s="14">
        <v>2046240</v>
      </c>
      <c r="J20" s="14">
        <v>2046240</v>
      </c>
      <c r="K20" s="14">
        <v>310880.5</v>
      </c>
      <c r="L20" s="13" t="s">
        <v>348</v>
      </c>
      <c r="M20" s="9"/>
    </row>
    <row r="21" spans="1:13" x14ac:dyDescent="0.25">
      <c r="A21" s="8">
        <v>1477</v>
      </c>
      <c r="B21" s="13">
        <v>3610</v>
      </c>
      <c r="C21" s="13">
        <v>3600</v>
      </c>
      <c r="D21" s="13" t="s">
        <v>206</v>
      </c>
      <c r="E21" s="14">
        <v>2046240</v>
      </c>
      <c r="F21" s="14">
        <v>2046240</v>
      </c>
      <c r="G21" s="14">
        <v>310880.5</v>
      </c>
      <c r="H21" s="13" t="s">
        <v>208</v>
      </c>
      <c r="I21" s="14">
        <v>2046240</v>
      </c>
      <c r="J21" s="14">
        <v>2046240</v>
      </c>
      <c r="K21" s="14">
        <v>310880.5</v>
      </c>
      <c r="L21" s="13" t="s">
        <v>348</v>
      </c>
      <c r="M21" s="9"/>
    </row>
    <row r="22" spans="1:13" x14ac:dyDescent="0.25">
      <c r="A22" s="8">
        <v>1478</v>
      </c>
      <c r="B22" s="13">
        <v>3610</v>
      </c>
      <c r="C22" s="13">
        <v>3600</v>
      </c>
      <c r="D22" s="13" t="s">
        <v>206</v>
      </c>
      <c r="E22" s="14">
        <v>2046240</v>
      </c>
      <c r="F22" s="14">
        <v>2046240</v>
      </c>
      <c r="G22" s="14">
        <v>310880.5</v>
      </c>
      <c r="H22" s="13" t="s">
        <v>208</v>
      </c>
      <c r="I22" s="14">
        <v>2046240</v>
      </c>
      <c r="J22" s="14">
        <v>2046240</v>
      </c>
      <c r="K22" s="14">
        <v>310880.5</v>
      </c>
      <c r="L22" s="13" t="s">
        <v>348</v>
      </c>
      <c r="M22" s="9"/>
    </row>
    <row r="23" spans="1:13" x14ac:dyDescent="0.25">
      <c r="A23" s="8">
        <v>1479</v>
      </c>
      <c r="B23" s="13">
        <v>3610</v>
      </c>
      <c r="C23" s="13">
        <v>3600</v>
      </c>
      <c r="D23" s="13" t="s">
        <v>206</v>
      </c>
      <c r="E23" s="14">
        <v>2046240</v>
      </c>
      <c r="F23" s="14">
        <v>2046240</v>
      </c>
      <c r="G23" s="14">
        <v>310880.5</v>
      </c>
      <c r="H23" s="13" t="s">
        <v>208</v>
      </c>
      <c r="I23" s="14">
        <v>2046240</v>
      </c>
      <c r="J23" s="14">
        <v>2046240</v>
      </c>
      <c r="K23" s="14">
        <v>310880.5</v>
      </c>
      <c r="L23" s="13" t="s">
        <v>348</v>
      </c>
      <c r="M23" s="9"/>
    </row>
    <row r="24" spans="1:13" x14ac:dyDescent="0.25">
      <c r="A24" s="8">
        <v>1480</v>
      </c>
      <c r="B24" s="13">
        <v>3610</v>
      </c>
      <c r="C24" s="13">
        <v>3600</v>
      </c>
      <c r="D24" s="13" t="s">
        <v>206</v>
      </c>
      <c r="E24" s="14">
        <v>2046240</v>
      </c>
      <c r="F24" s="14">
        <v>2046240</v>
      </c>
      <c r="G24" s="14">
        <v>310880.5</v>
      </c>
      <c r="H24" s="13" t="s">
        <v>208</v>
      </c>
      <c r="I24" s="14">
        <v>2046240</v>
      </c>
      <c r="J24" s="14">
        <v>2046240</v>
      </c>
      <c r="K24" s="14">
        <v>310880.5</v>
      </c>
      <c r="L24" s="13" t="s">
        <v>348</v>
      </c>
      <c r="M24" s="9"/>
    </row>
    <row r="25" spans="1:13" x14ac:dyDescent="0.25">
      <c r="A25" s="8">
        <v>1481</v>
      </c>
      <c r="B25" s="13">
        <v>3610</v>
      </c>
      <c r="C25" s="13">
        <v>3600</v>
      </c>
      <c r="D25" s="13" t="s">
        <v>206</v>
      </c>
      <c r="E25" s="14">
        <v>2046240</v>
      </c>
      <c r="F25" s="14">
        <v>2046240</v>
      </c>
      <c r="G25" s="14">
        <v>310880.5</v>
      </c>
      <c r="H25" s="13" t="s">
        <v>208</v>
      </c>
      <c r="I25" s="14">
        <v>2046240</v>
      </c>
      <c r="J25" s="14">
        <v>2046240</v>
      </c>
      <c r="K25" s="14">
        <v>310880.5</v>
      </c>
      <c r="L25" s="13" t="s">
        <v>348</v>
      </c>
      <c r="M25" s="9"/>
    </row>
    <row r="26" spans="1:13" x14ac:dyDescent="0.25">
      <c r="A26" s="8">
        <v>1482</v>
      </c>
      <c r="B26" s="13">
        <v>3610</v>
      </c>
      <c r="C26" s="13">
        <v>3600</v>
      </c>
      <c r="D26" s="13" t="s">
        <v>206</v>
      </c>
      <c r="E26" s="14">
        <v>2046240</v>
      </c>
      <c r="F26" s="14">
        <v>2046240</v>
      </c>
      <c r="G26" s="14">
        <v>310880.5</v>
      </c>
      <c r="H26" s="13" t="s">
        <v>208</v>
      </c>
      <c r="I26" s="14">
        <v>2046240</v>
      </c>
      <c r="J26" s="14">
        <v>2046240</v>
      </c>
      <c r="K26" s="14">
        <v>310880.5</v>
      </c>
      <c r="L26" s="13" t="s">
        <v>348</v>
      </c>
      <c r="M26" s="9"/>
    </row>
    <row r="27" spans="1:13" x14ac:dyDescent="0.25">
      <c r="A27" s="8">
        <v>1483</v>
      </c>
      <c r="B27" s="13">
        <v>3610</v>
      </c>
      <c r="C27" s="13">
        <v>3600</v>
      </c>
      <c r="D27" s="13" t="s">
        <v>206</v>
      </c>
      <c r="E27" s="14">
        <v>2046240</v>
      </c>
      <c r="F27" s="14">
        <v>2046240</v>
      </c>
      <c r="G27" s="14">
        <v>310880.5</v>
      </c>
      <c r="H27" s="13" t="s">
        <v>208</v>
      </c>
      <c r="I27" s="14">
        <v>2046240</v>
      </c>
      <c r="J27" s="14">
        <v>2046240</v>
      </c>
      <c r="K27" s="14">
        <v>310880.5</v>
      </c>
      <c r="L27" s="13" t="s">
        <v>348</v>
      </c>
      <c r="M27" s="9"/>
    </row>
    <row r="28" spans="1:13" x14ac:dyDescent="0.25">
      <c r="A28" s="8">
        <v>1484</v>
      </c>
      <c r="B28" s="13">
        <v>3610</v>
      </c>
      <c r="C28" s="13">
        <v>3600</v>
      </c>
      <c r="D28" s="13" t="s">
        <v>206</v>
      </c>
      <c r="E28" s="14">
        <v>2046240</v>
      </c>
      <c r="F28" s="14">
        <v>2046240</v>
      </c>
      <c r="G28" s="14">
        <v>310880.5</v>
      </c>
      <c r="H28" s="13" t="s">
        <v>208</v>
      </c>
      <c r="I28" s="14">
        <v>2046240</v>
      </c>
      <c r="J28" s="14">
        <v>2046240</v>
      </c>
      <c r="K28" s="14">
        <v>310880.5</v>
      </c>
      <c r="L28" s="13" t="s">
        <v>348</v>
      </c>
      <c r="M28" s="9"/>
    </row>
    <row r="29" spans="1:13" x14ac:dyDescent="0.25">
      <c r="A29" s="8">
        <v>1485</v>
      </c>
      <c r="B29" s="13">
        <v>3610</v>
      </c>
      <c r="C29" s="13">
        <v>3600</v>
      </c>
      <c r="D29" s="13" t="s">
        <v>206</v>
      </c>
      <c r="E29" s="14">
        <v>2046240</v>
      </c>
      <c r="F29" s="14">
        <v>2046240</v>
      </c>
      <c r="G29" s="14">
        <v>310880.5</v>
      </c>
      <c r="H29" s="13" t="s">
        <v>208</v>
      </c>
      <c r="I29" s="14">
        <v>2046240</v>
      </c>
      <c r="J29" s="14">
        <v>2046240</v>
      </c>
      <c r="K29" s="14">
        <v>310880.5</v>
      </c>
      <c r="L29" s="13" t="s">
        <v>348</v>
      </c>
      <c r="M29" s="9"/>
    </row>
    <row r="30" spans="1:13" x14ac:dyDescent="0.25">
      <c r="A30" s="8">
        <v>1486</v>
      </c>
      <c r="B30" s="13">
        <v>3610</v>
      </c>
      <c r="C30" s="13">
        <v>3600</v>
      </c>
      <c r="D30" s="13" t="s">
        <v>206</v>
      </c>
      <c r="E30" s="14">
        <v>2046240</v>
      </c>
      <c r="F30" s="14">
        <v>2046240</v>
      </c>
      <c r="G30" s="14">
        <v>310880.5</v>
      </c>
      <c r="H30" s="13" t="s">
        <v>208</v>
      </c>
      <c r="I30" s="14">
        <v>2046240</v>
      </c>
      <c r="J30" s="14">
        <v>2046240</v>
      </c>
      <c r="K30" s="14">
        <v>310880.5</v>
      </c>
      <c r="L30" s="13" t="s">
        <v>348</v>
      </c>
      <c r="M30" s="9"/>
    </row>
    <row r="31" spans="1:13" x14ac:dyDescent="0.25">
      <c r="A31" s="8">
        <v>1487</v>
      </c>
      <c r="B31" s="13">
        <v>3610</v>
      </c>
      <c r="C31" s="13">
        <v>3600</v>
      </c>
      <c r="D31" s="13" t="s">
        <v>206</v>
      </c>
      <c r="E31" s="14">
        <v>2046240</v>
      </c>
      <c r="F31" s="14">
        <v>2046240</v>
      </c>
      <c r="G31" s="14">
        <v>310880.5</v>
      </c>
      <c r="H31" s="13" t="s">
        <v>208</v>
      </c>
      <c r="I31" s="14">
        <v>2046240</v>
      </c>
      <c r="J31" s="14">
        <v>2046240</v>
      </c>
      <c r="K31" s="14">
        <v>310880.5</v>
      </c>
      <c r="L31" s="13" t="s">
        <v>348</v>
      </c>
      <c r="M31" s="9"/>
    </row>
    <row r="32" spans="1:13" x14ac:dyDescent="0.25">
      <c r="A32" s="8">
        <v>1488</v>
      </c>
      <c r="B32" s="13">
        <v>3610</v>
      </c>
      <c r="C32" s="13">
        <v>3600</v>
      </c>
      <c r="D32" s="13" t="s">
        <v>206</v>
      </c>
      <c r="E32" s="14">
        <v>2046240</v>
      </c>
      <c r="F32" s="14">
        <v>2046240</v>
      </c>
      <c r="G32" s="14">
        <v>310880.5</v>
      </c>
      <c r="H32" s="13" t="s">
        <v>208</v>
      </c>
      <c r="I32" s="14">
        <v>2046240</v>
      </c>
      <c r="J32" s="14">
        <v>2046240</v>
      </c>
      <c r="K32" s="14">
        <v>310880.5</v>
      </c>
      <c r="L32" s="13" t="s">
        <v>348</v>
      </c>
      <c r="M32" s="9"/>
    </row>
    <row r="33" spans="1:13" x14ac:dyDescent="0.25">
      <c r="A33" s="8">
        <v>1489</v>
      </c>
      <c r="B33" s="13">
        <v>3610</v>
      </c>
      <c r="C33" s="13">
        <v>3600</v>
      </c>
      <c r="D33" s="13" t="s">
        <v>206</v>
      </c>
      <c r="E33" s="14">
        <v>2046240</v>
      </c>
      <c r="F33" s="14">
        <v>2046240</v>
      </c>
      <c r="G33" s="14">
        <v>310880.5</v>
      </c>
      <c r="H33" s="13" t="s">
        <v>208</v>
      </c>
      <c r="I33" s="14">
        <v>2046240</v>
      </c>
      <c r="J33" s="14">
        <v>2046240</v>
      </c>
      <c r="K33" s="14">
        <v>310880.5</v>
      </c>
      <c r="L33" s="13" t="s">
        <v>348</v>
      </c>
      <c r="M33" s="9"/>
    </row>
    <row r="34" spans="1:13" x14ac:dyDescent="0.25">
      <c r="A34" s="8">
        <v>1490</v>
      </c>
      <c r="B34" s="13">
        <v>3610</v>
      </c>
      <c r="C34" s="13">
        <v>3600</v>
      </c>
      <c r="D34" s="13" t="s">
        <v>206</v>
      </c>
      <c r="E34" s="14">
        <v>2046240</v>
      </c>
      <c r="F34" s="14">
        <v>2046240</v>
      </c>
      <c r="G34" s="14">
        <v>310880.5</v>
      </c>
      <c r="H34" s="13" t="s">
        <v>208</v>
      </c>
      <c r="I34" s="14">
        <v>2046240</v>
      </c>
      <c r="J34" s="14">
        <v>2046240</v>
      </c>
      <c r="K34" s="14">
        <v>310880.5</v>
      </c>
      <c r="L34" s="13" t="s">
        <v>348</v>
      </c>
      <c r="M34" s="9"/>
    </row>
    <row r="35" spans="1:13" x14ac:dyDescent="0.25">
      <c r="A35" s="8">
        <v>1491</v>
      </c>
      <c r="B35" s="13">
        <v>3610</v>
      </c>
      <c r="C35" s="13">
        <v>3600</v>
      </c>
      <c r="D35" s="13" t="s">
        <v>206</v>
      </c>
      <c r="E35" s="14">
        <v>2046240</v>
      </c>
      <c r="F35" s="14">
        <v>2046240</v>
      </c>
      <c r="G35" s="14">
        <v>310880.5</v>
      </c>
      <c r="H35" s="13" t="s">
        <v>208</v>
      </c>
      <c r="I35" s="14">
        <v>2046240</v>
      </c>
      <c r="J35" s="14">
        <v>2046240</v>
      </c>
      <c r="K35" s="14">
        <v>310880.5</v>
      </c>
      <c r="L35" s="13" t="s">
        <v>348</v>
      </c>
      <c r="M35" s="9"/>
    </row>
    <row r="36" spans="1:13" x14ac:dyDescent="0.25">
      <c r="A36" s="8">
        <v>1492</v>
      </c>
      <c r="B36" s="13">
        <v>3610</v>
      </c>
      <c r="C36" s="13">
        <v>3600</v>
      </c>
      <c r="D36" s="13" t="s">
        <v>206</v>
      </c>
      <c r="E36" s="14">
        <v>2046240</v>
      </c>
      <c r="F36" s="14">
        <v>2046240</v>
      </c>
      <c r="G36" s="14">
        <v>310880.5</v>
      </c>
      <c r="H36" s="13" t="s">
        <v>208</v>
      </c>
      <c r="I36" s="14">
        <v>2046240</v>
      </c>
      <c r="J36" s="14">
        <v>2046240</v>
      </c>
      <c r="K36" s="14">
        <v>310880.5</v>
      </c>
      <c r="L36" s="13" t="s">
        <v>348</v>
      </c>
      <c r="M36" s="9"/>
    </row>
    <row r="37" spans="1:13" x14ac:dyDescent="0.25">
      <c r="A37" s="8">
        <v>1493</v>
      </c>
      <c r="B37" s="13">
        <v>3610</v>
      </c>
      <c r="C37" s="13">
        <v>3600</v>
      </c>
      <c r="D37" s="13" t="s">
        <v>206</v>
      </c>
      <c r="E37" s="14">
        <v>2046240</v>
      </c>
      <c r="F37" s="14">
        <v>2046240</v>
      </c>
      <c r="G37" s="14">
        <v>310880.5</v>
      </c>
      <c r="H37" s="13" t="s">
        <v>208</v>
      </c>
      <c r="I37" s="14">
        <v>2046240</v>
      </c>
      <c r="J37" s="14">
        <v>2046240</v>
      </c>
      <c r="K37" s="14">
        <v>310880.5</v>
      </c>
      <c r="L37" s="13" t="s">
        <v>348</v>
      </c>
      <c r="M37" s="9"/>
    </row>
    <row r="38" spans="1:13" x14ac:dyDescent="0.25">
      <c r="A38" s="8">
        <v>1494</v>
      </c>
      <c r="B38" s="13">
        <v>3610</v>
      </c>
      <c r="C38" s="13">
        <v>3600</v>
      </c>
      <c r="D38" s="13" t="s">
        <v>206</v>
      </c>
      <c r="E38" s="14">
        <v>2046240</v>
      </c>
      <c r="F38" s="14">
        <v>2046240</v>
      </c>
      <c r="G38" s="14">
        <v>310880.5</v>
      </c>
      <c r="H38" s="13" t="s">
        <v>208</v>
      </c>
      <c r="I38" s="14">
        <v>2046240</v>
      </c>
      <c r="J38" s="14">
        <v>2046240</v>
      </c>
      <c r="K38" s="14">
        <v>310880.5</v>
      </c>
      <c r="L38" s="13" t="s">
        <v>348</v>
      </c>
      <c r="M38" s="9"/>
    </row>
    <row r="39" spans="1:13" x14ac:dyDescent="0.25">
      <c r="A39" s="9">
        <v>1495</v>
      </c>
      <c r="B39" s="13">
        <v>3610</v>
      </c>
      <c r="C39" s="13">
        <v>3600</v>
      </c>
      <c r="D39" s="13" t="s">
        <v>206</v>
      </c>
      <c r="E39" s="14">
        <v>2046240</v>
      </c>
      <c r="F39" s="14">
        <v>2046240</v>
      </c>
      <c r="G39" s="14">
        <v>310880.5</v>
      </c>
      <c r="H39" s="13" t="s">
        <v>208</v>
      </c>
      <c r="I39" s="14">
        <v>2046240</v>
      </c>
      <c r="J39" s="14">
        <v>2046240</v>
      </c>
      <c r="K39" s="14">
        <v>310880.5</v>
      </c>
      <c r="L39" s="13" t="s">
        <v>348</v>
      </c>
      <c r="M39" s="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2"/>
  <sheetViews>
    <sheetView topLeftCell="A9" workbookViewId="0">
      <selection activeCell="I46" sqref="I46"/>
    </sheetView>
  </sheetViews>
  <sheetFormatPr baseColWidth="10" defaultColWidth="9.140625" defaultRowHeight="15" x14ac:dyDescent="0.25"/>
  <cols>
    <col min="1" max="1" width="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1460</v>
      </c>
      <c r="B4" s="3">
        <v>44615</v>
      </c>
      <c r="G4">
        <v>2886</v>
      </c>
      <c r="H4">
        <v>2886</v>
      </c>
      <c r="I4" s="3">
        <v>44615</v>
      </c>
      <c r="J4" s="3">
        <v>44615</v>
      </c>
      <c r="K4">
        <v>2500429869</v>
      </c>
      <c r="L4" s="7" t="s">
        <v>210</v>
      </c>
    </row>
    <row r="5" spans="1:12" x14ac:dyDescent="0.25">
      <c r="A5">
        <v>1461</v>
      </c>
      <c r="B5" s="3">
        <v>44628</v>
      </c>
      <c r="G5">
        <v>5179.3999999999996</v>
      </c>
      <c r="H5">
        <v>5179.3999999999996</v>
      </c>
      <c r="I5" s="3">
        <v>44628</v>
      </c>
      <c r="J5" s="3">
        <v>44628</v>
      </c>
      <c r="K5" t="s">
        <v>209</v>
      </c>
      <c r="L5" s="7" t="s">
        <v>211</v>
      </c>
    </row>
    <row r="6" spans="1:12" x14ac:dyDescent="0.25">
      <c r="A6">
        <v>1462</v>
      </c>
      <c r="B6" s="3">
        <v>44578</v>
      </c>
      <c r="G6">
        <v>8700</v>
      </c>
      <c r="H6">
        <v>8700</v>
      </c>
      <c r="I6" s="3">
        <v>44578</v>
      </c>
      <c r="J6" s="3">
        <v>44578</v>
      </c>
      <c r="K6">
        <v>2032</v>
      </c>
      <c r="L6" s="7" t="s">
        <v>212</v>
      </c>
    </row>
    <row r="7" spans="1:12" x14ac:dyDescent="0.25">
      <c r="A7">
        <v>1463</v>
      </c>
      <c r="B7" s="3">
        <v>44594</v>
      </c>
      <c r="G7">
        <v>8700</v>
      </c>
      <c r="H7">
        <v>8700</v>
      </c>
      <c r="I7" s="3">
        <v>44594</v>
      </c>
      <c r="J7" s="3">
        <v>44594</v>
      </c>
      <c r="K7">
        <v>2043</v>
      </c>
      <c r="L7" s="7" t="s">
        <v>213</v>
      </c>
    </row>
    <row r="8" spans="1:12" x14ac:dyDescent="0.25">
      <c r="A8">
        <v>1464</v>
      </c>
      <c r="B8" s="3">
        <v>44615</v>
      </c>
      <c r="G8">
        <v>15776</v>
      </c>
      <c r="H8">
        <v>15776</v>
      </c>
      <c r="I8" s="3">
        <v>44615</v>
      </c>
      <c r="J8" s="3">
        <v>44615</v>
      </c>
      <c r="K8">
        <v>2052</v>
      </c>
      <c r="L8" s="7" t="s">
        <v>214</v>
      </c>
    </row>
    <row r="9" spans="1:12" x14ac:dyDescent="0.25">
      <c r="A9">
        <v>1465</v>
      </c>
      <c r="B9" s="3">
        <v>44615</v>
      </c>
      <c r="G9">
        <v>15776</v>
      </c>
      <c r="H9">
        <v>15776</v>
      </c>
      <c r="I9" s="3">
        <v>44615</v>
      </c>
      <c r="J9" s="3">
        <v>44615</v>
      </c>
      <c r="K9">
        <v>2021</v>
      </c>
      <c r="L9" s="7" t="s">
        <v>215</v>
      </c>
    </row>
    <row r="10" spans="1:12" x14ac:dyDescent="0.25">
      <c r="A10" s="8">
        <v>1466</v>
      </c>
      <c r="B10" s="3">
        <v>44679</v>
      </c>
      <c r="G10">
        <v>1224.96</v>
      </c>
      <c r="H10">
        <v>1224.96</v>
      </c>
      <c r="I10" s="3">
        <v>44679</v>
      </c>
      <c r="J10" s="3">
        <v>44679</v>
      </c>
      <c r="K10" t="s">
        <v>224</v>
      </c>
      <c r="L10" s="7" t="s">
        <v>229</v>
      </c>
    </row>
    <row r="11" spans="1:12" x14ac:dyDescent="0.25">
      <c r="A11" s="8">
        <v>1467</v>
      </c>
      <c r="B11" s="3">
        <v>44679</v>
      </c>
      <c r="G11">
        <v>400.9</v>
      </c>
      <c r="H11">
        <v>400.9</v>
      </c>
      <c r="I11" s="3">
        <v>44679</v>
      </c>
      <c r="J11" s="3">
        <v>44679</v>
      </c>
      <c r="K11" t="s">
        <v>253</v>
      </c>
      <c r="L11" s="7" t="s">
        <v>230</v>
      </c>
    </row>
    <row r="12" spans="1:12" x14ac:dyDescent="0.25">
      <c r="A12" s="8">
        <v>1468</v>
      </c>
      <c r="B12" s="3">
        <v>44708</v>
      </c>
      <c r="G12">
        <v>3248</v>
      </c>
      <c r="H12">
        <v>3248</v>
      </c>
      <c r="I12" s="3">
        <v>44708</v>
      </c>
      <c r="J12" s="3">
        <v>44708</v>
      </c>
      <c r="K12" t="s">
        <v>254</v>
      </c>
      <c r="L12" s="7" t="s">
        <v>231</v>
      </c>
    </row>
    <row r="13" spans="1:12" x14ac:dyDescent="0.25">
      <c r="A13" s="8">
        <v>1469</v>
      </c>
      <c r="B13" s="3">
        <v>44812</v>
      </c>
      <c r="G13">
        <v>1224.96</v>
      </c>
      <c r="H13">
        <v>1224.96</v>
      </c>
      <c r="I13" s="3">
        <v>44720</v>
      </c>
      <c r="J13" s="3">
        <v>44720</v>
      </c>
      <c r="K13" t="s">
        <v>255</v>
      </c>
      <c r="L13" s="7" t="s">
        <v>232</v>
      </c>
    </row>
    <row r="14" spans="1:12" x14ac:dyDescent="0.25">
      <c r="A14" s="8">
        <v>1470</v>
      </c>
      <c r="B14" s="3">
        <v>44720</v>
      </c>
      <c r="G14">
        <v>9187.2000000000007</v>
      </c>
      <c r="H14">
        <v>9187.2000000000007</v>
      </c>
      <c r="I14" s="3">
        <v>44720</v>
      </c>
      <c r="J14" s="3">
        <v>44720</v>
      </c>
      <c r="K14" t="s">
        <v>256</v>
      </c>
      <c r="L14" s="7" t="s">
        <v>233</v>
      </c>
    </row>
    <row r="15" spans="1:12" x14ac:dyDescent="0.25">
      <c r="A15" s="8">
        <v>1471</v>
      </c>
      <c r="B15" s="3">
        <v>44685</v>
      </c>
      <c r="G15">
        <v>17400</v>
      </c>
      <c r="H15">
        <v>17400</v>
      </c>
      <c r="I15" s="3">
        <v>44685</v>
      </c>
      <c r="J15" s="3">
        <v>44685</v>
      </c>
      <c r="K15">
        <v>2066</v>
      </c>
      <c r="L15" s="7" t="s">
        <v>234</v>
      </c>
    </row>
    <row r="16" spans="1:12" x14ac:dyDescent="0.25">
      <c r="A16" s="8">
        <v>1472</v>
      </c>
      <c r="B16" s="3">
        <v>44686</v>
      </c>
      <c r="G16">
        <v>60320</v>
      </c>
      <c r="H16">
        <v>60320</v>
      </c>
      <c r="I16" s="3">
        <v>44686</v>
      </c>
      <c r="J16" s="3">
        <v>44686</v>
      </c>
      <c r="K16">
        <v>5198</v>
      </c>
      <c r="L16" s="7" t="s">
        <v>235</v>
      </c>
    </row>
    <row r="17" spans="1:12" x14ac:dyDescent="0.25">
      <c r="A17" s="8">
        <v>1473</v>
      </c>
      <c r="B17" s="3">
        <v>44707</v>
      </c>
      <c r="G17">
        <v>40368</v>
      </c>
      <c r="H17">
        <v>40368</v>
      </c>
      <c r="I17" s="3">
        <v>44707</v>
      </c>
      <c r="J17" s="3">
        <v>44707</v>
      </c>
      <c r="K17" t="s">
        <v>338</v>
      </c>
      <c r="L17" s="7" t="s">
        <v>236</v>
      </c>
    </row>
    <row r="18" spans="1:12" x14ac:dyDescent="0.25">
      <c r="A18" s="8">
        <v>1474</v>
      </c>
      <c r="B18" s="3">
        <v>44732</v>
      </c>
      <c r="G18">
        <v>200</v>
      </c>
      <c r="H18">
        <v>200</v>
      </c>
      <c r="I18" s="3">
        <v>44614</v>
      </c>
      <c r="J18" s="3">
        <v>44614</v>
      </c>
      <c r="K18" t="s">
        <v>339</v>
      </c>
      <c r="L18" s="7" t="s">
        <v>237</v>
      </c>
    </row>
    <row r="19" spans="1:12" x14ac:dyDescent="0.25">
      <c r="A19" s="8">
        <v>1475</v>
      </c>
      <c r="B19" s="3">
        <v>44729</v>
      </c>
      <c r="G19">
        <v>200</v>
      </c>
      <c r="H19">
        <v>200</v>
      </c>
      <c r="I19" s="3">
        <v>44729</v>
      </c>
      <c r="J19" s="3">
        <v>44729</v>
      </c>
      <c r="K19" t="s">
        <v>339</v>
      </c>
      <c r="L19" s="7" t="s">
        <v>238</v>
      </c>
    </row>
    <row r="20" spans="1:12" x14ac:dyDescent="0.25">
      <c r="A20" s="8">
        <v>1476</v>
      </c>
      <c r="B20" s="3">
        <v>44727</v>
      </c>
      <c r="G20">
        <v>78.97</v>
      </c>
      <c r="H20">
        <v>78.97</v>
      </c>
      <c r="I20" s="3">
        <v>44727</v>
      </c>
      <c r="J20" s="3">
        <v>44727</v>
      </c>
      <c r="K20" t="s">
        <v>339</v>
      </c>
      <c r="L20" s="7" t="s">
        <v>240</v>
      </c>
    </row>
    <row r="21" spans="1:12" x14ac:dyDescent="0.25">
      <c r="A21" s="8">
        <v>1477</v>
      </c>
      <c r="B21" s="3">
        <v>44713</v>
      </c>
      <c r="G21">
        <v>11600</v>
      </c>
      <c r="H21">
        <v>11600</v>
      </c>
      <c r="I21" s="3">
        <v>44713</v>
      </c>
      <c r="J21" s="3">
        <v>44713</v>
      </c>
      <c r="K21" t="s">
        <v>340</v>
      </c>
      <c r="L21" s="7" t="s">
        <v>239</v>
      </c>
    </row>
    <row r="22" spans="1:12" x14ac:dyDescent="0.25">
      <c r="A22" s="8">
        <v>1478</v>
      </c>
      <c r="B22" s="3">
        <v>44727</v>
      </c>
      <c r="G22">
        <v>8000</v>
      </c>
      <c r="H22">
        <v>8000</v>
      </c>
      <c r="I22" s="3">
        <v>44727</v>
      </c>
      <c r="J22" s="3">
        <v>44727</v>
      </c>
      <c r="K22" t="s">
        <v>341</v>
      </c>
      <c r="L22" s="7" t="s">
        <v>241</v>
      </c>
    </row>
    <row r="23" spans="1:12" x14ac:dyDescent="0.25">
      <c r="A23" s="8">
        <v>1479</v>
      </c>
      <c r="B23" s="3">
        <v>44726</v>
      </c>
      <c r="G23">
        <v>8000</v>
      </c>
      <c r="H23">
        <v>8000</v>
      </c>
      <c r="I23" s="3">
        <v>44726</v>
      </c>
      <c r="J23" s="3">
        <v>44726</v>
      </c>
      <c r="L23" s="7" t="s">
        <v>242</v>
      </c>
    </row>
    <row r="24" spans="1:12" x14ac:dyDescent="0.25">
      <c r="A24" s="8">
        <v>1480</v>
      </c>
      <c r="B24" s="3">
        <v>44727</v>
      </c>
      <c r="G24">
        <v>6960</v>
      </c>
      <c r="H24">
        <v>6960</v>
      </c>
      <c r="I24" s="3">
        <v>44727</v>
      </c>
      <c r="J24" s="3">
        <v>44727</v>
      </c>
      <c r="K24" t="s">
        <v>342</v>
      </c>
      <c r="L24" s="7" t="s">
        <v>243</v>
      </c>
    </row>
    <row r="25" spans="1:12" x14ac:dyDescent="0.25">
      <c r="A25" s="8">
        <v>1481</v>
      </c>
      <c r="B25" s="3">
        <v>44713</v>
      </c>
      <c r="G25">
        <v>15000.01</v>
      </c>
      <c r="H25">
        <v>15000.01</v>
      </c>
      <c r="I25" s="3">
        <v>44713</v>
      </c>
      <c r="J25" s="3">
        <v>44713</v>
      </c>
      <c r="L25" s="7" t="s">
        <v>244</v>
      </c>
    </row>
    <row r="26" spans="1:12" x14ac:dyDescent="0.25">
      <c r="A26" s="8">
        <v>1482</v>
      </c>
      <c r="B26" s="3">
        <v>44713</v>
      </c>
      <c r="G26">
        <v>15000.01</v>
      </c>
      <c r="H26">
        <v>15000.01</v>
      </c>
      <c r="I26" s="3">
        <v>44713</v>
      </c>
      <c r="J26" s="3">
        <v>44713</v>
      </c>
      <c r="K26" t="s">
        <v>343</v>
      </c>
      <c r="L26" s="7" t="s">
        <v>245</v>
      </c>
    </row>
    <row r="27" spans="1:12" x14ac:dyDescent="0.25">
      <c r="A27" s="8">
        <v>1483</v>
      </c>
      <c r="B27" s="3">
        <v>44727</v>
      </c>
      <c r="G27">
        <v>8000</v>
      </c>
      <c r="H27">
        <v>8000</v>
      </c>
      <c r="I27" s="3">
        <v>44727</v>
      </c>
      <c r="J27" s="3">
        <v>44727</v>
      </c>
      <c r="K27">
        <v>276</v>
      </c>
      <c r="L27" s="7" t="s">
        <v>246</v>
      </c>
    </row>
    <row r="28" spans="1:12" x14ac:dyDescent="0.25">
      <c r="A28" s="8">
        <v>1484</v>
      </c>
      <c r="B28" s="3">
        <v>44714</v>
      </c>
      <c r="G28">
        <v>13920</v>
      </c>
      <c r="H28">
        <v>13920</v>
      </c>
      <c r="I28" s="3">
        <v>44714</v>
      </c>
      <c r="J28" s="3">
        <v>44714</v>
      </c>
      <c r="K28">
        <v>13444</v>
      </c>
      <c r="L28" s="7" t="s">
        <v>247</v>
      </c>
    </row>
    <row r="29" spans="1:12" x14ac:dyDescent="0.25">
      <c r="A29" s="8">
        <v>1485</v>
      </c>
      <c r="B29" s="3">
        <v>44726</v>
      </c>
      <c r="G29">
        <v>10000</v>
      </c>
      <c r="H29">
        <v>10000</v>
      </c>
      <c r="I29" s="3">
        <v>44726</v>
      </c>
      <c r="J29" s="3">
        <v>44726</v>
      </c>
      <c r="K29" t="s">
        <v>344</v>
      </c>
      <c r="L29" s="7" t="s">
        <v>248</v>
      </c>
    </row>
    <row r="30" spans="1:12" x14ac:dyDescent="0.25">
      <c r="A30" s="8">
        <v>1486</v>
      </c>
      <c r="B30" s="3">
        <v>44721</v>
      </c>
      <c r="G30">
        <v>8001.68</v>
      </c>
      <c r="H30">
        <v>8001.68</v>
      </c>
      <c r="I30" s="3">
        <v>44721</v>
      </c>
      <c r="J30" s="3">
        <v>44721</v>
      </c>
      <c r="L30" s="7" t="s">
        <v>249</v>
      </c>
    </row>
    <row r="31" spans="1:12" x14ac:dyDescent="0.25">
      <c r="A31" s="8">
        <v>1487</v>
      </c>
      <c r="B31" s="3">
        <v>44726</v>
      </c>
      <c r="G31">
        <v>8000</v>
      </c>
      <c r="H31">
        <v>8000</v>
      </c>
      <c r="I31" s="3">
        <v>44726</v>
      </c>
      <c r="J31" s="3">
        <v>44726</v>
      </c>
      <c r="K31">
        <v>1207</v>
      </c>
      <c r="L31" s="7" t="s">
        <v>250</v>
      </c>
    </row>
    <row r="32" spans="1:12" x14ac:dyDescent="0.25">
      <c r="A32" s="8">
        <v>1488</v>
      </c>
      <c r="B32" s="3">
        <v>44725</v>
      </c>
      <c r="G32">
        <v>5000.01</v>
      </c>
      <c r="H32">
        <v>5000.01</v>
      </c>
      <c r="I32" s="3">
        <v>44725</v>
      </c>
      <c r="J32" s="3">
        <v>44725</v>
      </c>
      <c r="K32">
        <v>215</v>
      </c>
      <c r="L32" s="7" t="s">
        <v>251</v>
      </c>
    </row>
    <row r="33" spans="1:12" x14ac:dyDescent="0.25">
      <c r="A33" s="8">
        <v>1489</v>
      </c>
      <c r="B33" s="3">
        <v>44726</v>
      </c>
      <c r="G33">
        <v>6000</v>
      </c>
      <c r="H33">
        <v>6000</v>
      </c>
      <c r="I33" s="3">
        <v>44726</v>
      </c>
      <c r="J33" s="3">
        <v>44726</v>
      </c>
      <c r="K33" t="s">
        <v>345</v>
      </c>
      <c r="L33" s="7" t="s">
        <v>252</v>
      </c>
    </row>
    <row r="34" spans="1:12" x14ac:dyDescent="0.25">
      <c r="A34" s="8">
        <v>1490</v>
      </c>
      <c r="B34" s="3">
        <v>44726</v>
      </c>
      <c r="G34">
        <v>5000.01</v>
      </c>
      <c r="H34">
        <v>5000.01</v>
      </c>
      <c r="I34" s="3">
        <v>44726</v>
      </c>
      <c r="J34" s="3">
        <v>44726</v>
      </c>
      <c r="K34">
        <v>499</v>
      </c>
      <c r="L34" s="7" t="s">
        <v>225</v>
      </c>
    </row>
    <row r="35" spans="1:12" x14ac:dyDescent="0.25">
      <c r="A35" s="8">
        <v>1491</v>
      </c>
      <c r="B35" s="3">
        <v>44722</v>
      </c>
      <c r="G35">
        <v>9280</v>
      </c>
      <c r="H35">
        <v>9280</v>
      </c>
      <c r="I35" s="3">
        <v>44722</v>
      </c>
      <c r="J35" s="3">
        <v>44722</v>
      </c>
      <c r="K35" t="s">
        <v>346</v>
      </c>
      <c r="L35" s="7" t="s">
        <v>226</v>
      </c>
    </row>
    <row r="36" spans="1:12" x14ac:dyDescent="0.25">
      <c r="A36" s="8">
        <v>1492</v>
      </c>
      <c r="B36" s="3">
        <v>44720</v>
      </c>
      <c r="G36">
        <v>2900</v>
      </c>
      <c r="H36">
        <v>2900</v>
      </c>
      <c r="I36" s="3">
        <v>44720</v>
      </c>
      <c r="J36" s="3">
        <v>44720</v>
      </c>
      <c r="K36">
        <v>63</v>
      </c>
      <c r="L36" s="7" t="s">
        <v>227</v>
      </c>
    </row>
    <row r="37" spans="1:12" x14ac:dyDescent="0.25">
      <c r="A37" s="8">
        <v>1493</v>
      </c>
      <c r="B37" s="3">
        <v>44715</v>
      </c>
      <c r="G37">
        <v>4000</v>
      </c>
      <c r="H37">
        <v>4000</v>
      </c>
      <c r="I37" s="3">
        <v>44715</v>
      </c>
      <c r="J37" s="3">
        <v>44715</v>
      </c>
      <c r="K37">
        <v>514</v>
      </c>
      <c r="L37" s="7" t="s">
        <v>228</v>
      </c>
    </row>
    <row r="38" spans="1:12" x14ac:dyDescent="0.25">
      <c r="A38" s="8">
        <v>1494</v>
      </c>
      <c r="B38" s="3">
        <v>44736</v>
      </c>
      <c r="G38">
        <v>5000</v>
      </c>
      <c r="H38">
        <v>5000</v>
      </c>
      <c r="I38" s="3">
        <v>44736</v>
      </c>
      <c r="J38" s="3">
        <v>44736</v>
      </c>
      <c r="K38">
        <v>58</v>
      </c>
      <c r="L38" s="7" t="s">
        <v>336</v>
      </c>
    </row>
    <row r="39" spans="1:12" x14ac:dyDescent="0.25">
      <c r="A39" s="8">
        <v>1495</v>
      </c>
      <c r="B39" s="3">
        <v>44741</v>
      </c>
      <c r="G39">
        <v>8700</v>
      </c>
      <c r="H39">
        <v>8700</v>
      </c>
      <c r="I39" s="3">
        <v>44741</v>
      </c>
      <c r="J39" s="3">
        <v>44741</v>
      </c>
      <c r="K39">
        <v>2083</v>
      </c>
      <c r="L39" s="7" t="s">
        <v>337</v>
      </c>
    </row>
    <row r="40" spans="1:12" x14ac:dyDescent="0.25">
      <c r="L40" s="7"/>
    </row>
    <row r="42" spans="1:12" x14ac:dyDescent="0.25">
      <c r="L42" s="7"/>
    </row>
    <row r="43" spans="1:12" x14ac:dyDescent="0.25">
      <c r="L43" s="7"/>
    </row>
    <row r="48" spans="1:12" x14ac:dyDescent="0.25">
      <c r="L48" s="7"/>
    </row>
    <row r="52" spans="12:12" x14ac:dyDescent="0.25">
      <c r="L52" s="7"/>
    </row>
  </sheetData>
  <hyperlinks>
    <hyperlink ref="L5" r:id="rId1" xr:uid="{10E4F5D1-1D50-4927-BB8B-DB903F636893}"/>
    <hyperlink ref="L4" r:id="rId2" xr:uid="{D626575E-71E2-4794-9CD5-0A6EA2113311}"/>
    <hyperlink ref="L6" r:id="rId3" xr:uid="{7A1EB56E-98B4-470E-98E1-DF86ABF95409}"/>
    <hyperlink ref="L7" r:id="rId4" xr:uid="{5ED7B2E1-64C3-4645-ABE9-53867794C8CC}"/>
    <hyperlink ref="L8" r:id="rId5" xr:uid="{1D18432B-8A11-40F3-8763-37F718E0B897}"/>
    <hyperlink ref="L10:L33" r:id="rId6" display="https://www.ieesinaloa.mx/wp-content/uploads/Transparencia/Comunicacion/Erogacionderecursosporcontrataciondeservicios/FormatoErogaciondeRecursos/1460.pdf" xr:uid="{E038FBD8-70F5-4D04-8D9B-975BD09239EC}"/>
    <hyperlink ref="L9" r:id="rId7" xr:uid="{6B01CBAA-A9E5-44FE-A1E5-8EC3102297E9}"/>
    <hyperlink ref="L10" r:id="rId8" xr:uid="{59E35307-C1F9-4820-B6D7-E81BA758EA32}"/>
    <hyperlink ref="L11" r:id="rId9" xr:uid="{63FE400B-EE50-4869-9D19-B0744DF83686}"/>
    <hyperlink ref="L12" r:id="rId10" xr:uid="{E20D8092-DE65-4655-9FF5-4BF647A6E051}"/>
    <hyperlink ref="L13" r:id="rId11" xr:uid="{3906BD21-F2F3-41EB-8F61-0A5A5543E9B6}"/>
    <hyperlink ref="L14" r:id="rId12" xr:uid="{5E95738E-83ED-4063-9034-3B7319772542}"/>
    <hyperlink ref="L15" r:id="rId13" xr:uid="{C3483772-0993-4B5A-9070-CEB6249DD7CA}"/>
    <hyperlink ref="L16" r:id="rId14" xr:uid="{FE8D9800-23F1-47F6-9CB7-E8D5267F1534}"/>
    <hyperlink ref="L17" r:id="rId15" xr:uid="{EE25065A-6FF1-4C9E-B27C-953AF0B10085}"/>
    <hyperlink ref="L18" r:id="rId16" xr:uid="{F13D05FB-9C06-418B-9E91-E960C6DDF113}"/>
    <hyperlink ref="L19" r:id="rId17" xr:uid="{CE6F05FD-C21A-4B20-BF04-230B3556185F}"/>
    <hyperlink ref="L20" r:id="rId18" xr:uid="{69481204-64C0-4048-B1AB-C04096DE18F4}"/>
    <hyperlink ref="L21" r:id="rId19" xr:uid="{E26199F8-0676-4F60-BD29-5CDEA8F5F2E3}"/>
    <hyperlink ref="L22" r:id="rId20" xr:uid="{1B4EFD19-09FA-4555-A656-28B47EB22CB9}"/>
    <hyperlink ref="L23" r:id="rId21" xr:uid="{CB31FE47-A93B-45B6-9CB6-B265CC7AF94B}"/>
    <hyperlink ref="L24" r:id="rId22" xr:uid="{ECF132FF-9C36-4354-B0F4-EF9A8BA0DDC4}"/>
    <hyperlink ref="L25" r:id="rId23" xr:uid="{1813E091-41EB-4E4D-B85D-9A2DD93468C6}"/>
    <hyperlink ref="L26" r:id="rId24" xr:uid="{9B1AA3AB-5C30-4FA5-8399-1197078F9955}"/>
    <hyperlink ref="L27" r:id="rId25" xr:uid="{B54BE5AF-4306-4F66-8207-3804DBAE10F1}"/>
    <hyperlink ref="L28" r:id="rId26" xr:uid="{4F2DBDCD-9732-4D88-8054-11DAE5C9CA10}"/>
    <hyperlink ref="L29" r:id="rId27" xr:uid="{8651295D-F0A8-47CA-A48B-57CBDBEFDC70}"/>
    <hyperlink ref="L30" r:id="rId28" xr:uid="{FE989CE7-C150-473D-B75E-E406C392B504}"/>
    <hyperlink ref="L31" r:id="rId29" xr:uid="{DC85F4A8-7C6F-460F-B6C7-7311A4A923CF}"/>
    <hyperlink ref="L32" r:id="rId30" xr:uid="{67EBDE87-325C-4259-9B6D-9ACE201D9B46}"/>
    <hyperlink ref="L33" r:id="rId31" xr:uid="{FA8A7896-F9A8-4CF1-9EC2-95B862E08816}"/>
    <hyperlink ref="L34:L39" r:id="rId32" display="https://www.ieesinaloa.mx/wp-content/uploads/Transparencia/Comunicacion/Erogacionderecursosporcontrataciondeservicios/FormatoErogaciondeRecursos/1460.pdf" xr:uid="{4B78F4FF-CB5A-4765-AE74-0C8A19A592E3}"/>
    <hyperlink ref="L34" r:id="rId33" xr:uid="{BCE571EF-0B00-4BF5-BE91-37718CB03EA0}"/>
    <hyperlink ref="L35" r:id="rId34" xr:uid="{70D64003-73B5-4816-8D50-2EBDE3809159}"/>
    <hyperlink ref="L36" r:id="rId35" xr:uid="{1EBF579C-DD2E-4DF1-AD45-57806E51385B}"/>
    <hyperlink ref="L37" r:id="rId36" xr:uid="{BFECA210-A4CC-4192-9BD4-B775DAAB4726}"/>
    <hyperlink ref="L38" r:id="rId37" xr:uid="{4697380E-AAC3-4C60-960A-344E9F629583}"/>
    <hyperlink ref="L39" r:id="rId38" xr:uid="{9742B783-2877-4902-AF79-E811757BD4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9"/>
  <sheetViews>
    <sheetView topLeftCell="A3" workbookViewId="0">
      <selection activeCell="H39" sqref="H39"/>
    </sheetView>
  </sheetViews>
  <sheetFormatPr baseColWidth="10" defaultColWidth="9.140625" defaultRowHeight="15" x14ac:dyDescent="0.25"/>
  <cols>
    <col min="1" max="1" width="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1460</v>
      </c>
      <c r="B4" t="s">
        <v>192</v>
      </c>
      <c r="F4" t="s">
        <v>192</v>
      </c>
      <c r="G4" t="s">
        <v>201</v>
      </c>
      <c r="H4" t="s">
        <v>130</v>
      </c>
      <c r="J4" t="s">
        <v>204</v>
      </c>
    </row>
    <row r="5" spans="1:10" x14ac:dyDescent="0.25">
      <c r="A5">
        <v>1461</v>
      </c>
      <c r="B5" t="s">
        <v>194</v>
      </c>
      <c r="C5" t="s">
        <v>195</v>
      </c>
      <c r="D5" t="s">
        <v>196</v>
      </c>
      <c r="E5" t="s">
        <v>197</v>
      </c>
      <c r="F5" t="s">
        <v>194</v>
      </c>
      <c r="G5" t="s">
        <v>202</v>
      </c>
      <c r="H5" t="s">
        <v>130</v>
      </c>
      <c r="J5" t="s">
        <v>204</v>
      </c>
    </row>
    <row r="6" spans="1:10" x14ac:dyDescent="0.25">
      <c r="A6">
        <v>1462</v>
      </c>
      <c r="B6" t="s">
        <v>193</v>
      </c>
      <c r="C6" t="s">
        <v>198</v>
      </c>
      <c r="D6" t="s">
        <v>199</v>
      </c>
      <c r="E6" t="s">
        <v>200</v>
      </c>
      <c r="F6" t="s">
        <v>193</v>
      </c>
      <c r="G6" t="s">
        <v>203</v>
      </c>
      <c r="H6" t="s">
        <v>130</v>
      </c>
      <c r="J6" t="s">
        <v>204</v>
      </c>
    </row>
    <row r="7" spans="1:10" x14ac:dyDescent="0.25">
      <c r="A7">
        <v>1463</v>
      </c>
      <c r="B7" t="s">
        <v>193</v>
      </c>
      <c r="C7" t="s">
        <v>198</v>
      </c>
      <c r="D7" t="s">
        <v>199</v>
      </c>
      <c r="E7" t="s">
        <v>200</v>
      </c>
      <c r="F7" t="s">
        <v>193</v>
      </c>
      <c r="G7" t="s">
        <v>203</v>
      </c>
      <c r="H7" t="s">
        <v>130</v>
      </c>
      <c r="J7" t="s">
        <v>204</v>
      </c>
    </row>
    <row r="8" spans="1:10" x14ac:dyDescent="0.25">
      <c r="A8">
        <v>1464</v>
      </c>
      <c r="B8" t="s">
        <v>193</v>
      </c>
      <c r="C8" t="s">
        <v>198</v>
      </c>
      <c r="D8" t="s">
        <v>199</v>
      </c>
      <c r="E8" t="s">
        <v>200</v>
      </c>
      <c r="F8" t="s">
        <v>193</v>
      </c>
      <c r="G8" t="s">
        <v>203</v>
      </c>
      <c r="H8" t="s">
        <v>130</v>
      </c>
      <c r="J8" t="s">
        <v>204</v>
      </c>
    </row>
    <row r="9" spans="1:10" x14ac:dyDescent="0.25">
      <c r="A9">
        <v>1465</v>
      </c>
      <c r="B9" t="s">
        <v>193</v>
      </c>
      <c r="C9" t="s">
        <v>198</v>
      </c>
      <c r="D9" t="s">
        <v>199</v>
      </c>
      <c r="E9" t="s">
        <v>200</v>
      </c>
      <c r="F9" t="s">
        <v>193</v>
      </c>
      <c r="G9" t="s">
        <v>203</v>
      </c>
      <c r="H9" t="s">
        <v>130</v>
      </c>
      <c r="J9" t="s">
        <v>204</v>
      </c>
    </row>
    <row r="10" spans="1:10" x14ac:dyDescent="0.25">
      <c r="A10" s="8">
        <v>1466</v>
      </c>
      <c r="B10" t="s">
        <v>194</v>
      </c>
      <c r="C10" t="s">
        <v>195</v>
      </c>
      <c r="D10" t="s">
        <v>196</v>
      </c>
      <c r="E10" t="s">
        <v>197</v>
      </c>
      <c r="F10" t="s">
        <v>194</v>
      </c>
      <c r="G10" t="s">
        <v>202</v>
      </c>
      <c r="H10" t="s">
        <v>130</v>
      </c>
      <c r="J10" t="s">
        <v>204</v>
      </c>
    </row>
    <row r="11" spans="1:10" x14ac:dyDescent="0.25">
      <c r="A11" s="8">
        <v>1467</v>
      </c>
      <c r="B11" t="s">
        <v>194</v>
      </c>
      <c r="C11" s="8" t="s">
        <v>195</v>
      </c>
      <c r="D11" s="8" t="s">
        <v>196</v>
      </c>
      <c r="E11" s="8" t="s">
        <v>197</v>
      </c>
      <c r="F11" s="8" t="s">
        <v>194</v>
      </c>
      <c r="G11" s="8" t="s">
        <v>220</v>
      </c>
      <c r="H11" s="8" t="s">
        <v>130</v>
      </c>
      <c r="I11" s="8"/>
      <c r="J11" s="8" t="s">
        <v>204</v>
      </c>
    </row>
    <row r="12" spans="1:10" x14ac:dyDescent="0.25">
      <c r="A12" s="8">
        <v>1468</v>
      </c>
      <c r="B12" t="s">
        <v>194</v>
      </c>
      <c r="C12" s="8" t="s">
        <v>195</v>
      </c>
      <c r="D12" s="8" t="s">
        <v>196</v>
      </c>
      <c r="E12" s="8" t="s">
        <v>197</v>
      </c>
      <c r="F12" s="8" t="s">
        <v>194</v>
      </c>
      <c r="G12" s="8" t="s">
        <v>221</v>
      </c>
      <c r="H12" s="8" t="s">
        <v>130</v>
      </c>
      <c r="I12" s="8"/>
      <c r="J12" s="8" t="s">
        <v>204</v>
      </c>
    </row>
    <row r="13" spans="1:10" x14ac:dyDescent="0.25">
      <c r="A13" s="8">
        <v>1469</v>
      </c>
      <c r="B13" t="s">
        <v>194</v>
      </c>
      <c r="C13" s="8" t="s">
        <v>195</v>
      </c>
      <c r="D13" s="8" t="s">
        <v>196</v>
      </c>
      <c r="E13" s="8" t="s">
        <v>197</v>
      </c>
      <c r="F13" s="8" t="s">
        <v>194</v>
      </c>
      <c r="G13" s="8" t="s">
        <v>222</v>
      </c>
      <c r="H13" s="8" t="s">
        <v>130</v>
      </c>
      <c r="I13" s="8"/>
      <c r="J13" s="8" t="s">
        <v>204</v>
      </c>
    </row>
    <row r="14" spans="1:10" x14ac:dyDescent="0.25">
      <c r="A14" s="8">
        <v>1470</v>
      </c>
      <c r="B14" t="s">
        <v>194</v>
      </c>
      <c r="C14" s="8" t="s">
        <v>195</v>
      </c>
      <c r="D14" s="8" t="s">
        <v>196</v>
      </c>
      <c r="E14" s="8" t="s">
        <v>197</v>
      </c>
      <c r="F14" s="8" t="s">
        <v>194</v>
      </c>
      <c r="G14" s="8" t="s">
        <v>223</v>
      </c>
      <c r="H14" s="8" t="s">
        <v>130</v>
      </c>
      <c r="I14" s="8"/>
      <c r="J14" s="8" t="s">
        <v>204</v>
      </c>
    </row>
    <row r="15" spans="1:10" x14ac:dyDescent="0.25">
      <c r="A15" s="8">
        <v>1471</v>
      </c>
      <c r="B15" t="s">
        <v>193</v>
      </c>
      <c r="C15" t="s">
        <v>198</v>
      </c>
      <c r="D15" t="s">
        <v>199</v>
      </c>
      <c r="E15" t="s">
        <v>200</v>
      </c>
      <c r="F15" t="s">
        <v>193</v>
      </c>
      <c r="G15" t="s">
        <v>203</v>
      </c>
      <c r="H15" t="s">
        <v>130</v>
      </c>
      <c r="J15" t="s">
        <v>204</v>
      </c>
    </row>
    <row r="16" spans="1:10" x14ac:dyDescent="0.25">
      <c r="A16" s="8">
        <v>1472</v>
      </c>
      <c r="B16" t="s">
        <v>275</v>
      </c>
      <c r="C16" t="s">
        <v>276</v>
      </c>
      <c r="D16" t="s">
        <v>277</v>
      </c>
      <c r="E16" t="s">
        <v>278</v>
      </c>
      <c r="F16" s="8" t="s">
        <v>275</v>
      </c>
      <c r="G16" t="s">
        <v>279</v>
      </c>
      <c r="H16" t="s">
        <v>130</v>
      </c>
      <c r="J16" s="8" t="s">
        <v>204</v>
      </c>
    </row>
    <row r="17" spans="1:10" x14ac:dyDescent="0.25">
      <c r="A17" s="8">
        <v>1473</v>
      </c>
      <c r="B17" t="s">
        <v>193</v>
      </c>
      <c r="C17" t="s">
        <v>198</v>
      </c>
      <c r="D17" t="s">
        <v>199</v>
      </c>
      <c r="E17" t="s">
        <v>200</v>
      </c>
      <c r="F17" t="s">
        <v>193</v>
      </c>
      <c r="G17" t="s">
        <v>203</v>
      </c>
      <c r="H17" t="s">
        <v>130</v>
      </c>
      <c r="J17" s="8" t="s">
        <v>204</v>
      </c>
    </row>
    <row r="18" spans="1:10" x14ac:dyDescent="0.25">
      <c r="A18" s="8">
        <v>1474</v>
      </c>
      <c r="B18" t="s">
        <v>280</v>
      </c>
      <c r="F18" s="8" t="s">
        <v>280</v>
      </c>
      <c r="G18" t="s">
        <v>281</v>
      </c>
      <c r="H18" t="s">
        <v>130</v>
      </c>
      <c r="J18" s="8" t="s">
        <v>204</v>
      </c>
    </row>
    <row r="19" spans="1:10" x14ac:dyDescent="0.25">
      <c r="A19" s="8">
        <v>1475</v>
      </c>
      <c r="B19" t="s">
        <v>280</v>
      </c>
      <c r="F19" t="s">
        <v>280</v>
      </c>
      <c r="G19" t="s">
        <v>281</v>
      </c>
      <c r="H19" t="s">
        <v>130</v>
      </c>
      <c r="J19" s="8" t="s">
        <v>204</v>
      </c>
    </row>
    <row r="20" spans="1:10" x14ac:dyDescent="0.25">
      <c r="A20" s="8">
        <v>1476</v>
      </c>
      <c r="B20" t="s">
        <v>280</v>
      </c>
      <c r="F20" t="s">
        <v>280</v>
      </c>
      <c r="G20" t="s">
        <v>281</v>
      </c>
      <c r="H20" t="s">
        <v>130</v>
      </c>
      <c r="J20" s="8" t="s">
        <v>204</v>
      </c>
    </row>
    <row r="21" spans="1:10" x14ac:dyDescent="0.25">
      <c r="A21" s="8">
        <v>1477</v>
      </c>
      <c r="B21" t="s">
        <v>282</v>
      </c>
      <c r="F21" s="8" t="s">
        <v>282</v>
      </c>
      <c r="G21" t="s">
        <v>283</v>
      </c>
      <c r="H21" t="s">
        <v>130</v>
      </c>
      <c r="J21" s="8" t="s">
        <v>204</v>
      </c>
    </row>
    <row r="22" spans="1:10" x14ac:dyDescent="0.25">
      <c r="A22" s="8">
        <v>1478</v>
      </c>
      <c r="B22" t="s">
        <v>284</v>
      </c>
      <c r="C22" t="s">
        <v>285</v>
      </c>
      <c r="D22" t="s">
        <v>286</v>
      </c>
      <c r="E22" t="s">
        <v>287</v>
      </c>
      <c r="F22" t="s">
        <v>284</v>
      </c>
      <c r="G22" t="s">
        <v>288</v>
      </c>
      <c r="H22" t="s">
        <v>130</v>
      </c>
      <c r="J22" s="8" t="s">
        <v>204</v>
      </c>
    </row>
    <row r="23" spans="1:10" x14ac:dyDescent="0.25">
      <c r="A23" s="8">
        <v>1479</v>
      </c>
      <c r="B23" t="s">
        <v>289</v>
      </c>
      <c r="F23" s="8" t="s">
        <v>289</v>
      </c>
      <c r="G23" t="s">
        <v>290</v>
      </c>
      <c r="H23" t="s">
        <v>130</v>
      </c>
      <c r="J23" s="8" t="s">
        <v>204</v>
      </c>
    </row>
    <row r="24" spans="1:10" x14ac:dyDescent="0.25">
      <c r="A24" s="8">
        <v>1480</v>
      </c>
      <c r="B24" t="s">
        <v>291</v>
      </c>
      <c r="F24" s="8" t="s">
        <v>291</v>
      </c>
      <c r="G24" t="s">
        <v>292</v>
      </c>
      <c r="H24" t="s">
        <v>130</v>
      </c>
      <c r="J24" s="8" t="s">
        <v>204</v>
      </c>
    </row>
    <row r="25" spans="1:10" x14ac:dyDescent="0.25">
      <c r="A25" s="8">
        <v>1481</v>
      </c>
      <c r="B25" t="s">
        <v>293</v>
      </c>
      <c r="F25" s="8" t="s">
        <v>293</v>
      </c>
      <c r="G25" t="s">
        <v>294</v>
      </c>
      <c r="H25" t="s">
        <v>130</v>
      </c>
      <c r="J25" s="8" t="s">
        <v>204</v>
      </c>
    </row>
    <row r="26" spans="1:10" x14ac:dyDescent="0.25">
      <c r="A26" s="8">
        <v>1482</v>
      </c>
      <c r="B26" t="s">
        <v>293</v>
      </c>
      <c r="F26" t="s">
        <v>293</v>
      </c>
      <c r="G26" t="s">
        <v>294</v>
      </c>
      <c r="H26" t="s">
        <v>130</v>
      </c>
      <c r="J26" s="8" t="s">
        <v>204</v>
      </c>
    </row>
    <row r="27" spans="1:10" x14ac:dyDescent="0.25">
      <c r="A27" s="8">
        <v>1483</v>
      </c>
      <c r="B27" t="s">
        <v>295</v>
      </c>
      <c r="F27" s="8" t="s">
        <v>295</v>
      </c>
      <c r="G27" t="s">
        <v>296</v>
      </c>
      <c r="H27" t="s">
        <v>130</v>
      </c>
      <c r="J27" s="8" t="s">
        <v>204</v>
      </c>
    </row>
    <row r="28" spans="1:10" x14ac:dyDescent="0.25">
      <c r="A28" s="8">
        <v>1484</v>
      </c>
      <c r="B28" t="s">
        <v>297</v>
      </c>
      <c r="F28" s="8" t="s">
        <v>297</v>
      </c>
      <c r="G28" t="s">
        <v>298</v>
      </c>
      <c r="H28" t="s">
        <v>130</v>
      </c>
      <c r="J28" s="8" t="s">
        <v>204</v>
      </c>
    </row>
    <row r="29" spans="1:10" x14ac:dyDescent="0.25">
      <c r="A29" s="8">
        <v>1485</v>
      </c>
      <c r="B29" t="s">
        <v>299</v>
      </c>
      <c r="F29" s="8" t="s">
        <v>299</v>
      </c>
      <c r="G29" t="s">
        <v>300</v>
      </c>
      <c r="H29" t="s">
        <v>130</v>
      </c>
      <c r="J29" s="8" t="s">
        <v>204</v>
      </c>
    </row>
    <row r="30" spans="1:10" x14ac:dyDescent="0.25">
      <c r="A30" s="8">
        <v>1486</v>
      </c>
      <c r="B30" t="s">
        <v>301</v>
      </c>
      <c r="C30" t="s">
        <v>302</v>
      </c>
      <c r="D30" t="s">
        <v>303</v>
      </c>
      <c r="E30" t="s">
        <v>304</v>
      </c>
      <c r="F30" t="s">
        <v>301</v>
      </c>
      <c r="G30" t="s">
        <v>305</v>
      </c>
      <c r="H30" t="s">
        <v>130</v>
      </c>
      <c r="J30" s="8" t="s">
        <v>204</v>
      </c>
    </row>
    <row r="31" spans="1:10" x14ac:dyDescent="0.25">
      <c r="A31" s="8">
        <v>1487</v>
      </c>
      <c r="B31" t="s">
        <v>306</v>
      </c>
      <c r="F31" s="8" t="s">
        <v>306</v>
      </c>
      <c r="G31" t="s">
        <v>307</v>
      </c>
      <c r="H31" t="s">
        <v>130</v>
      </c>
      <c r="J31" s="8" t="s">
        <v>204</v>
      </c>
    </row>
    <row r="32" spans="1:10" x14ac:dyDescent="0.25">
      <c r="A32" s="8">
        <v>1488</v>
      </c>
      <c r="B32" t="s">
        <v>308</v>
      </c>
      <c r="C32" t="s">
        <v>309</v>
      </c>
      <c r="D32" t="s">
        <v>310</v>
      </c>
      <c r="E32" t="s">
        <v>311</v>
      </c>
      <c r="F32" t="s">
        <v>308</v>
      </c>
      <c r="G32" t="s">
        <v>312</v>
      </c>
      <c r="H32" t="s">
        <v>130</v>
      </c>
      <c r="J32" s="8" t="s">
        <v>204</v>
      </c>
    </row>
    <row r="33" spans="1:10" x14ac:dyDescent="0.25">
      <c r="A33" s="8">
        <v>1489</v>
      </c>
      <c r="B33" t="s">
        <v>313</v>
      </c>
      <c r="F33" s="8" t="s">
        <v>313</v>
      </c>
      <c r="G33" t="s">
        <v>314</v>
      </c>
      <c r="H33" t="s">
        <v>130</v>
      </c>
      <c r="J33" s="8" t="s">
        <v>204</v>
      </c>
    </row>
    <row r="34" spans="1:10" x14ac:dyDescent="0.25">
      <c r="A34" s="8">
        <v>1490</v>
      </c>
      <c r="B34" t="s">
        <v>315</v>
      </c>
      <c r="C34" t="s">
        <v>316</v>
      </c>
      <c r="D34" t="s">
        <v>317</v>
      </c>
      <c r="E34" t="s">
        <v>318</v>
      </c>
      <c r="F34" s="8" t="s">
        <v>315</v>
      </c>
      <c r="G34" t="s">
        <v>319</v>
      </c>
      <c r="H34" t="s">
        <v>130</v>
      </c>
      <c r="J34" s="8" t="s">
        <v>204</v>
      </c>
    </row>
    <row r="35" spans="1:10" x14ac:dyDescent="0.25">
      <c r="A35" s="8">
        <v>1491</v>
      </c>
      <c r="B35" t="s">
        <v>320</v>
      </c>
      <c r="F35" s="8" t="s">
        <v>320</v>
      </c>
      <c r="G35" t="s">
        <v>321</v>
      </c>
      <c r="H35" t="s">
        <v>130</v>
      </c>
      <c r="J35" s="8" t="s">
        <v>204</v>
      </c>
    </row>
    <row r="36" spans="1:10" x14ac:dyDescent="0.25">
      <c r="A36" s="8">
        <v>1492</v>
      </c>
      <c r="B36" t="s">
        <v>322</v>
      </c>
      <c r="C36" t="s">
        <v>323</v>
      </c>
      <c r="D36" t="s">
        <v>324</v>
      </c>
      <c r="E36" t="s">
        <v>325</v>
      </c>
      <c r="F36" s="8" t="s">
        <v>322</v>
      </c>
      <c r="G36" t="s">
        <v>326</v>
      </c>
      <c r="H36" t="s">
        <v>130</v>
      </c>
      <c r="J36" s="8" t="s">
        <v>204</v>
      </c>
    </row>
    <row r="37" spans="1:10" x14ac:dyDescent="0.25">
      <c r="A37" s="8">
        <v>1493</v>
      </c>
      <c r="B37" t="s">
        <v>327</v>
      </c>
      <c r="C37" t="s">
        <v>328</v>
      </c>
      <c r="D37" t="s">
        <v>329</v>
      </c>
      <c r="E37" t="s">
        <v>330</v>
      </c>
      <c r="F37" s="8" t="s">
        <v>327</v>
      </c>
      <c r="G37" t="s">
        <v>331</v>
      </c>
      <c r="H37" t="s">
        <v>130</v>
      </c>
      <c r="J37" s="8" t="s">
        <v>204</v>
      </c>
    </row>
    <row r="38" spans="1:10" x14ac:dyDescent="0.25">
      <c r="A38" s="8">
        <v>1494</v>
      </c>
      <c r="B38" t="s">
        <v>332</v>
      </c>
      <c r="C38" t="s">
        <v>333</v>
      </c>
      <c r="D38" t="s">
        <v>334</v>
      </c>
      <c r="E38" t="s">
        <v>304</v>
      </c>
      <c r="F38" s="8" t="s">
        <v>332</v>
      </c>
      <c r="G38" t="s">
        <v>335</v>
      </c>
      <c r="H38" t="s">
        <v>130</v>
      </c>
      <c r="J38" s="8" t="s">
        <v>204</v>
      </c>
    </row>
    <row r="39" spans="1:10" x14ac:dyDescent="0.25">
      <c r="A39" s="8">
        <v>1495</v>
      </c>
      <c r="B39" t="s">
        <v>193</v>
      </c>
      <c r="C39" t="s">
        <v>198</v>
      </c>
      <c r="D39" t="s">
        <v>199</v>
      </c>
      <c r="E39" t="s">
        <v>200</v>
      </c>
      <c r="F39" t="s">
        <v>193</v>
      </c>
      <c r="G39" t="s">
        <v>203</v>
      </c>
      <c r="H39" t="s">
        <v>130</v>
      </c>
      <c r="J39" s="8" t="s">
        <v>204</v>
      </c>
    </row>
  </sheetData>
  <phoneticPr fontId="6" type="noConversion"/>
  <dataValidations count="1">
    <dataValidation type="list" allowBlank="1" showErrorMessage="1" sqref="H4:H201" xr:uid="{00000000-0002-0000-0700-000000000000}">
      <formula1>Hidden_1_Tabla_5017817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Tabla_501781</vt:lpstr>
      <vt:lpstr>Hidden_1_Tabla_501781</vt:lpstr>
      <vt:lpstr>Tabla_501782</vt:lpstr>
      <vt:lpstr>Tabla_501783</vt:lpstr>
      <vt:lpstr>Hidden_1_Tabla_5017817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MelissaLeon</cp:lastModifiedBy>
  <dcterms:created xsi:type="dcterms:W3CDTF">2022-04-27T19:25:39Z</dcterms:created>
  <dcterms:modified xsi:type="dcterms:W3CDTF">2022-07-15T17:43:42Z</dcterms:modified>
</cp:coreProperties>
</file>