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iees\Desktop\TRANSPARENCIA 2021\CUARTO TRIMESTRE Y SEGUNDO SEMESTRE 2021\acumulado IEES - PA REPOSITORIO\"/>
    </mc:Choice>
  </mc:AlternateContent>
  <xr:revisionPtr revIDLastSave="0" documentId="13_ncr:1_{F97A475A-7759-40CC-907C-30D05EA21E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99850" sheetId="2" r:id="rId2"/>
    <sheet name="Hidden_1_Tabla_499850" sheetId="3" r:id="rId3"/>
    <sheet name="Hidden_2_Tabla_499850" sheetId="4" r:id="rId4"/>
    <sheet name="Hidden_3_Tabla_499850" sheetId="5" r:id="rId5"/>
  </sheets>
  <definedNames>
    <definedName name="Hidden_1_Tabla_4998506">Hidden_1_Tabla_499850!$A$1:$A$26</definedName>
    <definedName name="Hidden_2_Tabla_49985010">Hidden_2_Tabla_499850!$A$1:$A$41</definedName>
    <definedName name="Hidden_3_Tabla_49985017">Hidden_3_Tabla_499850!$A$1:$A$32</definedName>
  </definedNames>
  <calcPr calcId="191029"/>
</workbook>
</file>

<file path=xl/sharedStrings.xml><?xml version="1.0" encoding="utf-8"?>
<sst xmlns="http://schemas.openxmlformats.org/spreadsheetml/2006/main" count="416" uniqueCount="256">
  <si>
    <t>52668</t>
  </si>
  <si>
    <t>TÍTULO</t>
  </si>
  <si>
    <t>NOMBRE CORTO</t>
  </si>
  <si>
    <t>DESCRIPCIÓN</t>
  </si>
  <si>
    <t>Participación ciudadana_Mecanismos de participación ciudadana</t>
  </si>
  <si>
    <t>LTAIPES95FLIIA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</si>
  <si>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</si>
  <si>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</si>
  <si>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</si>
  <si>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</si>
  <si>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</si>
  <si>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</si>
  <si>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</si>
  <si>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</si>
  <si>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</si>
  <si>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</si>
  <si>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</si>
  <si>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</si>
  <si>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</si>
  <si>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</si>
  <si>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</si>
  <si>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</si>
  <si>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</si>
  <si>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</si>
  <si>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</si>
  <si>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</si>
  <si>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</si>
  <si>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</si>
  <si>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</si>
  <si>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</si>
  <si>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499848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</si>
  <si>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</si>
  <si>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</si>
  <si>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</si>
  <si>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</si>
  <si>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</si>
  <si>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</si>
  <si>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</si>
  <si>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</si>
  <si>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</si>
  <si>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</si>
  <si>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</si>
  <si>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</si>
  <si>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</si>
  <si>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</si>
  <si>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</si>
  <si>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</si>
  <si>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</si>
  <si>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Tabla_499850</t>
  </si>
  <si>
    <t>Área(s) responsable(s) que genera(n), posee(n), publica(n) y actualizan la información</t>
  </si>
  <si>
    <t>Fecha de validación</t>
  </si>
  <si>
    <t>Fecha de actualización</t>
  </si>
  <si>
    <t>Nota</t>
  </si>
  <si>
    <t>9</t>
  </si>
  <si>
    <t>64268</t>
  </si>
  <si>
    <t>64248</t>
  </si>
  <si>
    <t>64249</t>
  </si>
  <si>
    <t>64250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</si>
  <si>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</si>
  <si>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</si>
  <si>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</si>
  <si>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</si>
  <si>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</si>
  <si>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</si>
  <si>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</si>
  <si>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</si>
  <si>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</si>
  <si>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</si>
  <si>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</si>
  <si>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</si>
  <si>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</si>
  <si>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</si>
  <si>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</si>
  <si>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</si>
  <si>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</si>
  <si>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</si>
  <si>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</si>
  <si>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</si>
  <si>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</si>
  <si>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</si>
  <si>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</si>
  <si>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</si>
  <si>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</si>
  <si>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</si>
  <si>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</si>
  <si>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</si>
  <si>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</si>
  <si>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</si>
  <si>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</si>
  <si>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</si>
  <si>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</si>
  <si>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</si>
  <si>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</si>
  <si>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</si>
  <si>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</si>
  <si>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</si>
  <si>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</si>
  <si>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</si>
  <si>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</si>
  <si>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</si>
  <si>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</si>
  <si>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</si>
  <si>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</si>
  <si>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</si>
  <si>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</si>
  <si>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</si>
  <si>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</si>
  <si>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</si>
  <si>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</si>
  <si>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</si>
  <si>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</si>
  <si>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</si>
  <si>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</si>
  <si>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</si>
  <si>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</si>
  <si>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</si>
  <si>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</si>
  <si>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</si>
  <si>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</si>
  <si>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</si>
  <si>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</si>
  <si>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</si>
  <si>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</si>
  <si>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</si>
  <si>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</si>
  <si>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</si>
  <si>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</si>
  <si>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</si>
  <si>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</si>
  <si>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</si>
  <si>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</si>
  <si>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</si>
  <si>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</si>
  <si>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</si>
  <si>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</si>
  <si>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</si>
  <si>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</si>
  <si>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</si>
  <si>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</si>
  <si>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</si>
  <si>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</si>
  <si>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</si>
  <si>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</si>
  <si>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</si>
  <si>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</si>
  <si>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</si>
  <si>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</si>
  <si>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</si>
  <si>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</si>
  <si>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</si>
  <si>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</si>
  <si>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</si>
  <si>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</si>
  <si>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</si>
  <si>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</si>
  <si>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</si>
  <si>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</si>
  <si>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</si>
  <si>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</si>
  <si>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</si>
  <si>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</si>
  <si>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</si>
  <si>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</si>
  <si>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</si>
  <si>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</si>
  <si>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</si>
  <si>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</si>
  <si>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</si>
  <si>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</si>
  <si>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</si>
  <si>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</si>
  <si>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</si>
  <si>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</si>
  <si>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</si>
  <si>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</si>
  <si>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</si>
  <si>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</si>
  <si>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</si>
  <si>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</si>
  <si>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</si>
  <si>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</si>
  <si>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</si>
  <si>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</si>
  <si>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</si>
  <si>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</si>
  <si>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</si>
  <si>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</si>
  <si>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</si>
  <si>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</si>
  <si>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</si>
  <si>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</si>
  <si>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</si>
  <si>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</si>
  <si>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Son atribuciones de este Instituto, conforme a los artículos 145 y 146 de la Ley de Instituciones y Procedimientos Electorales del Estado de Sinaloa.</t>
  </si>
  <si>
    <t>Difundir y promover el conocimiento y práctica de la cultura cívica democrática y los valores, así como fomentar la participación ciudadana y la investigación sobre esta materia.</t>
  </si>
  <si>
    <t>Entidad federativa</t>
  </si>
  <si>
    <t>Coordinación de Educación Cívica del Instituto Electoral del Esatdo de Sinaloa</t>
  </si>
  <si>
    <t xml:space="preserve">Blanca Yadira </t>
  </si>
  <si>
    <t>Villegas</t>
  </si>
  <si>
    <t>Guzmán</t>
  </si>
  <si>
    <t>educacion.civica@ieesinaloa.mx</t>
  </si>
  <si>
    <t>Paseo Niños Héroes</t>
  </si>
  <si>
    <t>Culiacán</t>
  </si>
  <si>
    <t>016677152289 ext. 112</t>
  </si>
  <si>
    <t>De lunes a viernes de 8:00 a 15:00 hrs.</t>
  </si>
  <si>
    <t>Participación</t>
  </si>
  <si>
    <t>Coordinación de Educación Cívica y Jefatura de Participación Ciudadana.</t>
  </si>
  <si>
    <t>Esta actividad no cuenta con requisitos de participación de los diferentes mecanismos de participación ciudadana</t>
  </si>
  <si>
    <t>Este tipo de actividad no contempla emitir propuestas</t>
  </si>
  <si>
    <t>No se ha actualizado este supuesto porque esta actividad no contempla emitir propuestas.</t>
  </si>
  <si>
    <t>Mesa virtual de diálogo "La influencia de la tecnología en el entorno de las y los jóvenes y como la tecnología incide en un Proceso Electoral".</t>
  </si>
  <si>
    <t>Pláticas virtuales “Juventud y Elecciones 2021”.</t>
  </si>
  <si>
    <t>Mesa virtual de diálogo “Retos y desafíos a los que se enfrentan los grupos vulnerables para lograr sus derechos políticos electorales en el Estado de Sinaloa”.</t>
  </si>
  <si>
    <t>En el marco del proceso electoral local 2020-2021 la Junta Local Electoral del INE en Sinaloa y el IEES, elaboraron un programa en conjunto sobre formación electoral el cual promueve, entre la juventud sinaloense, el desarrollo de conocimientos y competencias electorales para que a través del pensamiento crítico y reflexivo, elijan y decidan su participación activa en la contienda, y el ejercicio de su voto. El IEES no emitió convocatoria para esta actividad.</t>
  </si>
  <si>
    <t>Como parte de las actividades del programa para promover la participación ciudadana en el proceso electoral concurrente, se llevó a cabo la mesa de diálogo anteriormente mencionada dirigida a la juventud sinaloense y con la finalidad de exponer y discutir los problemas que enfrenta la población joven en la entidad para acceder al conjunto de sus derechos, así como las propuestas y medidas para promover la participación política de las y los jóvenes y las oportunidades y riesgos que ofrecen las nuevas tecnologías. de la información. El IEES no emitió convocatoria para esta actividad.</t>
  </si>
  <si>
    <t>Como parte de las actividades del programa para promover la participación ciudadana en el proceso electoral concurrente, se llevó a cabo la mesa de diálogo anteriormente mencionada, con la finalidad de dialogar y proponer sobre las necesidades y demandas de grupos de población agrupadas en torno a su cultura, etnicidad o condición particular y abordar los avances en materia de acceso a sus derechos político electorales. El IEES no emitió convocatoria para esta actividad.</t>
  </si>
  <si>
    <t>Mesa virtual de diálogo "Retos y desafíos que han enfrentado las mujeres en su participación política"</t>
  </si>
  <si>
    <t>El IEES y la Junta Local del INE en Sinaloa elaboraron un proyecto en conjunto, sobre formación electoral entre la población de 18 a 30 años. En el mes de marzo se impartieron 17 pláticas virtuales sobre "Juventud y elecciones 2021"  con 796 jovenes de licenciatura y posgrado de la Universidad Autónoma de Sinaloa, en Los Mochis, Angostura, Culiacán , El Dorado y Mazatlán; así como de la Universidad Autónoma de Occidente de Sinaloa, en la unidades de Guasave y Culiacán, Universidad Pacifico Norte Campus Culiacán y Mazatlán, Escuela Libre de Derecho de Culiacán, Universidad de San Miguel Culiacán, Politécnico Nacional de Guasave, Universidad de Durango Campus Mazatlan. El IEES no emitió convocatoria para esta actividad.</t>
  </si>
  <si>
    <t>Como parte del programa de promoción y difusión de la participación ciudadana del proceso electoral local 2020-2021, el IEES y la Junta Local del INE en Sinaloa,  llevaron a cabo el dia 26 de marzo de 2021 a las 10:00 de la mañana el proyecto de mesas de diálogo virtual "Retos y desafios que han enfrentado las mujeres en su participación política", con la finalidad de dar espacios de diálogo y exigencia, participando mujeres de las diferentes esferas del estado de Sinaloa, siendo el moderador un consejero ciudadano de la comisión de Educación Civíca y Participación Ciudadana del IEES. El IEES no emitió convocatoria para esta actividad.</t>
  </si>
  <si>
    <t>Debates públicos entre candidaturas en el Proceso Electoral Local 2020-2021: Gubernatura.</t>
  </si>
  <si>
    <t>Debates públicos entre candidaturas en el Proceso Electoral Local 2020-2021:  Diputaciones.</t>
  </si>
  <si>
    <t>Debates públicos entre candidaturas en el Proceso Electoral Local 2020-2021:  Presidencias Muncipales.</t>
  </si>
  <si>
    <t>Por primera vez se estableció en el "Lineamiento para la realización de debates públicos entre candidatos  y candidatas en el proceso electoral 2020-2021" la realización de los mismos de manera virtual, haciendo una excepción en los debates a la gubernatura.   El IEES no emitió convocatoria para esta actividad.</t>
  </si>
  <si>
    <t>Por primera vez se estableció en el "Lineamiento para la realización de debates públicos entre candidatos  y candidatas en el proceso electoral 2020-2021" la realización de los mismos de manera virtual, realizándose uno por cada Consejo Distrital Electoral.  El IEES no emitió convocatoria para esta actividad.</t>
  </si>
  <si>
    <t>Por primera vez se estableció en el "Lineamiento para la realización de debates públicos entre candidatos  y candidatas en el proceso electoral 2020-2021" la realización de los mismos de manera virtual, realizándose uno por cada Consejo Municipal Electoral, y en algunos casos, por el Consejo Distrital Electoral con funciones de Municipal correspondiente.  El IEES no emitió convocatoria para esta actividad.</t>
  </si>
  <si>
    <t>Elaboración de la estrategia de Educación Cívica y Participación Ciudadana 2022 y el Programa Operativo Anuela 2022</t>
  </si>
  <si>
    <t>Durante los meses de julio y agosto se trabajó en la realización de la estrategia de Educación Cívica y Participación Ciudadana 2022 y el Programa Operativo Anual 2022 (POA) 2022 , donde se hizo una valoracion de los proyectos de años anteriores para medir el alcanse y cumplimiento de los objetivos para asi poder renovar los proyectos ya establecidos como institutcionales, en donde se abarca a toda la ciudadania en general, niñez, Juventud y demas. El IEES no emite convocatoria para este supuesto.</t>
  </si>
  <si>
    <t>Segundo Concurso Estatal de Cortometraje Juvenil 2021 "La Pandemia y tu Participación en las Elecciones 2021"</t>
  </si>
  <si>
    <t>https://www.ieesinaloa.mx/wp-content/uploads/Transparencia/ParticipacionCiudadana/CONVOCATORIA-CORTO-2021-IEES-PORTAL-WEB.pdf</t>
  </si>
  <si>
    <t>Ser joven Sinaloaense de 18 a 29 años cumplidos al 05 de noviembre de 2021 con credencial de elector vigente</t>
  </si>
  <si>
    <t>Propuestas fisicas y electronicas</t>
  </si>
  <si>
    <t>Entega a domicilio y registro en linea</t>
  </si>
  <si>
    <t>En el mes de septiembre la coordinación de educación cívica reslizó los preparativos para el segundo concurso estatal de cortometraje juvenil 2021. "La pandemia y tu participación en las elecciones 2021", con el objetivo de promover la particiopación de la juventud sinaloense en la generación de propuestas en las que plasmen los retos de la ciudadania mexicana.</t>
  </si>
  <si>
    <t>Encuentro Estatal "Debate tu Mundo" , del colegio de bachilleres del estado de Sinaloa (COBAES)</t>
  </si>
  <si>
    <t>https://www.ieesinaloa.mx/wp-content/uploads/Transparencia/ParticipacionCiudadana/CONVOCATORIA-DEBATE-TU-MUNDO-2021.pdf</t>
  </si>
  <si>
    <t>Ser alumno inscrito en los planteles o EMSAD de COBAES</t>
  </si>
  <si>
    <t>Registro en la dirección del plantel o via electronica</t>
  </si>
  <si>
    <t>Impresas y electronicas</t>
  </si>
  <si>
    <t>En el mes de septiembre , el personal de la coordinación de educacion cívica y participación ciudadana se dio a la tarea de elaborar la guia para llevar a cabo el Encuentro Estatal "Debate tu Mundo" del COBAES en su septima edición, con el objetivo de promover los valores de la cultura democratica entre los jovenes del colegio de bachilleres del estado de Sinaloa, para fortalecer los lideres promotores de la participación ciudadana.</t>
  </si>
  <si>
    <t>Consulta Infantil y Juvenil 2021</t>
  </si>
  <si>
    <t>Nacional</t>
  </si>
  <si>
    <t>https://www.ine.mx/consulta-infantil-y-juvenil-2021/</t>
  </si>
  <si>
    <t>Niños, niñas y jovenes entre 3 y 17 años</t>
  </si>
  <si>
    <t>Boletas</t>
  </si>
  <si>
    <t>Urnas</t>
  </si>
  <si>
    <t>Como parte de las actividades de la organización de la consulta infantil y juvenil 2021 en su novena edición, el mes de septiembre personal del EES participo en una reunion virtual con la Junta Local Ejecutiva del INE en Sinaloa y se designo a quien seria el enlace con el INE, en donde tambien participaron la secretaria general de gobierno del estado de Sinaloa,SEPyC, CEDH,SIPINNA, ISJU, Parlamento Ciudadano y CONAFE, con el objetivo de generar un espacio de participacion y reflexión entre los niños, niñas y adolescentes.</t>
  </si>
  <si>
    <t>Tecnologia al serviciode la Educación Cívica y Participación Ciudadana</t>
  </si>
  <si>
    <t>En el mes de ocyubre del presente año se inicio con el desarrollo del proyecto "La tecnologia ala servicio de la Educación Cívica y Participación Ciuidadana". En donde comprende llevar a cabo una aplicación para llevar a cabo elecciones escolares  en el proyecto de elecciones juveniles; asi como una biblioteca virtual. En el mes de noviembre se iniciaron los trabajos para desarrollar dicha web, en diciembre se presento un demo de la pagina web de elecciones juveniles y biblioteca virtual. El IEES no emitio convocatoria para esta actividad,</t>
  </si>
  <si>
    <t>Segundo concursoestatal de cortometrajejuvenil 2021 " La pandemia y tu participación en las elecciones 2021"</t>
  </si>
  <si>
    <t>https://www.ieesinaloa.mx/wp-content/uploads/Transparencia/ParticipacionCiudadana/formatos2021/Convo_CortoMetraje_2021.pdf</t>
  </si>
  <si>
    <t>De octubre a noviembre se difundio y promovió la convocatoria del segundo concurso estatal de cortometraje juvenil 2021 " La pandemia y tu participacion en las elecciones 2021" , siendo enviada la convocatoria a 67 Instituciones Educativas, en donde el consejero titutlar e la comisión de educación cívica y participación ciudadana promovió dicha convocatoria en 18 grupo llegando a un total de 618 jovenes, se recibieron 16 trabajos 11 de ficción y 5 de animación, en donde gano el cortometraje "Voy a Votar" de una joven del municipio del El Fuerte y "Voto Seguro" del municipio de Mazatlan.</t>
  </si>
  <si>
    <t>Impresión de libros "Octavio Paz" Ensayo político "Octavio Paz 2019" y, "Letras, colores y valores de la democracia", Vol. 10</t>
  </si>
  <si>
    <t>El proyecto de promoción editorial del IEES 2021, Tiene el objetivo de promoveer y difundir el conocimiento sobre la cultura cívica y de participación ciudadana, através de edición de libros, por ello en el mes de noviembre se retomaron las ediciones de los libros del certamen estatal 2019 Octavio Paz en donde contiene ensayos ganadores y menciones honorificas; Asi mismo el volumen 10 del libro " Letras, colores y valores de la democracia en donde vienen cuentos ganadores y menciones honorificas, como tambien dibujos ganadores y menciones honorificas del decimo sexto concurso estatal de dibujo y el decimo cuarto concurso estatal de cuento. El IEES no emitió convocatoria para esta actividad.</t>
  </si>
  <si>
    <t>Durante los meses de octubre y noviembre el IEES colaboró con el INE en el desarrollo e implementación de la consulta infantil y juvenil 2021, e este ejercicio el IEES concreto la participación de 10 aliados estrategicos en donde hicieron la publicación de la convocatoria en sus plataformas digitales, CANACO, COPARMEX,COBAES, CAMARAS Y ORGANISMOS EMPRESARIALES, JUNTAS DE ASISTENCIA PRIVADA, ESTRELLA GUIA, PARQUES ALEGRES, SOCIEDAD BOTANICA Y ZOOLOGICA DE SINALOA,en donde la participacion nacional fue de 6,961,744 niña, niños y adolescentes y la paticipación estatl fue de 145,710 niñas, niños y adolescentes. El IEES no emitio convocatoria para esta actividad ya que fua coloboracion con el INE que es su proyecto.</t>
  </si>
  <si>
    <t>Encuentro estatal "Debate tu Mundo" del colegio de bachilleres del estado de Sinaloa COBAES.</t>
  </si>
  <si>
    <t>En el mes de noviembre personal de la coordinación de Educació Cívica y Participación ciudadana del IEES y personal de la direcció de vinculación y servicio integrales del COBAES, llevo a cabo la capacitación para la organización y realización de "Debate tu Mundo" y en el mes de noviembre se llevo a cabo de manera virtual la eliminatoria final del encuentro estatal, en donde el primer lugar se lo llevo una participante del municipio de ahome , Sinaloa. El IEES no emitió convocatoria para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</si>
</sst>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Protection="1"/>
    <xf numFmtId="0" fontId="4" fillId="0" borderId="0" xfId="1" applyProtection="1"/>
    <xf numFmtId="0" fontId="0" fillId="0" borderId="0" xfId="0" applyProtection="1"/>
    <xf numFmtId="0" fontId="0" fillId="0" borderId="0" xfId="0" applyFont="1"/>
    <xf numFmtId="14" fontId="0" fillId="0" borderId="0" xfId="0" applyNumberFormat="1" applyFont="1"/>
    <xf numFmtId="0" fontId="0" fillId="0" borderId="0" xfId="0" applyFont="1" applyFill="1" applyProtection="1"/>
    <xf numFmtId="0" fontId="6" fillId="0" borderId="0" xfId="0" applyFont="1" applyProtection="1"/>
    <xf numFmtId="0" fontId="0" fillId="0" borderId="0" xfId="0" applyFont="1" applyProtection="1"/>
    <xf numFmtId="0" fontId="0" fillId="0" borderId="0" xfId="0" applyFont="1" applyAlignment="1">
      <alignment vertical="top"/>
    </xf>
    <xf numFmtId="0" fontId="6" fillId="0" borderId="0" xfId="0" applyFont="1" applyFill="1" applyProtection="1"/>
    <xf numFmtId="0" fontId="0" fillId="0" borderId="0" xfId="0"/>
    <xf numFmtId="0" fontId="0" fillId="0" borderId="0" xfId="0" applyFont="1" applyFill="1"/>
    <xf numFmtId="14" fontId="0" fillId="0" borderId="0" xfId="0" applyNumberFormat="1"/>
    <xf numFmtId="0" fontId="0" fillId="0" borderId="0" xfId="0"/>
    <xf numFmtId="0" fontId="0" fillId="0" borderId="0" xfId="3" applyFont="1"/>
    <xf numFmtId="0" fontId="0" fillId="0" borderId="0" xfId="4" applyFont="1"/>
    <xf numFmtId="0" fontId="0" fillId="0" borderId="0" xfId="5" applyFont="1"/>
    <xf numFmtId="0" fontId="0" fillId="0" borderId="0" xfId="6" applyFont="1"/>
    <xf numFmtId="0" fontId="6" fillId="0" borderId="0" xfId="7" applyFont="1"/>
    <xf numFmtId="0" fontId="6" fillId="0" borderId="0" xfId="8" applyFont="1"/>
    <xf numFmtId="0" fontId="6" fillId="0" borderId="0" xfId="9" applyFont="1"/>
    <xf numFmtId="0" fontId="6" fillId="0" borderId="0" xfId="10" applyFont="1"/>
    <xf numFmtId="0" fontId="4" fillId="0" borderId="0" xfId="1" applyFill="1"/>
    <xf numFmtId="14" fontId="0" fillId="0" borderId="0" xfId="6" applyNumberFormat="1" applyFont="1"/>
    <xf numFmtId="0" fontId="0" fillId="0" borderId="0" xfId="0"/>
    <xf numFmtId="0" fontId="0" fillId="0" borderId="0" xfId="11" applyFont="1"/>
    <xf numFmtId="0" fontId="0" fillId="0" borderId="0" xfId="12" applyFont="1"/>
    <xf numFmtId="0" fontId="0" fillId="0" borderId="0" xfId="13" applyFont="1"/>
    <xf numFmtId="0" fontId="0" fillId="0" borderId="0" xfId="14" applyFont="1"/>
    <xf numFmtId="0" fontId="6" fillId="0" borderId="0" xfId="15" applyFont="1"/>
    <xf numFmtId="0" fontId="6" fillId="0" borderId="0" xfId="16" applyFont="1"/>
    <xf numFmtId="0" fontId="6" fillId="0" borderId="0" xfId="17" applyFont="1"/>
    <xf numFmtId="0" fontId="6" fillId="0" borderId="0" xfId="18"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Normal" xfId="0" builtinId="0"/>
    <cellStyle name="Normal 10" xfId="8" xr:uid="{5F202F93-EBB8-41F2-A42E-83C482737AC0}"/>
    <cellStyle name="Normal 11" xfId="9" xr:uid="{361F7CD4-B7DC-4502-AEB5-E12E4C61AFFB}"/>
    <cellStyle name="Normal 12" xfId="13" xr:uid="{9E7019EB-CBEA-45B1-8AAA-1937EAC3DD86}"/>
    <cellStyle name="Normal 13" xfId="10" xr:uid="{9DCBB4FE-DBE0-43B4-A461-791523AADD75}"/>
    <cellStyle name="Normal 14" xfId="14" xr:uid="{51B6D5B4-BC1B-4F55-838D-A5C6BED7E3EA}"/>
    <cellStyle name="Normal 15" xfId="15" xr:uid="{5383F4D3-DF8D-4C3E-ACF2-5BC1EDF83654}"/>
    <cellStyle name="Normal 16" xfId="16" xr:uid="{F2639322-AB27-427C-961C-DC480F6F52C0}"/>
    <cellStyle name="Normal 17" xfId="17" xr:uid="{6A9B5B53-210D-4C97-AA9F-926A239232F2}"/>
    <cellStyle name="Normal 18" xfId="18" xr:uid="{DF019F08-22DA-4F25-AFDE-F763C8EA420A}"/>
    <cellStyle name="Normal 2" xfId="11" xr:uid="{1A6A7230-E653-4DEF-8768-556C0C4B96EA}"/>
    <cellStyle name="Normal 3" xfId="2" xr:uid="{00000000-0005-0000-0000-000002000000}"/>
    <cellStyle name="Normal 4" xfId="3" xr:uid="{A5970DB7-C612-4A78-9E6C-35F1B8AA6572}"/>
    <cellStyle name="Normal 5" xfId="4" xr:uid="{29D6D39E-C819-4659-B334-8B15ED0B2FD0}"/>
    <cellStyle name="Normal 6" xfId="12" xr:uid="{1B1D36EF-C787-4502-86F0-590231F9B8A6}"/>
    <cellStyle name="Normal 7" xfId="5" xr:uid="{7C332D95-A2FA-43A0-B157-2443BCA9813E}"/>
    <cellStyle name="Normal 8" xfId="6" xr:uid="{D3F99D22-1DAA-46F6-9B75-2DF91125BEA0}"/>
    <cellStyle name="Normal 9" xfId="7" xr:uid="{310A2764-9FAF-4851-9DDA-73F849368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e.mx/consulta-infantil-y-juvenil-2021/" TargetMode="External"/><Relationship Id="rId2" Type="http://schemas.openxmlformats.org/officeDocument/2006/relationships/hyperlink" Target="https://www.ieesinaloa.mx/wp-content/uploads/Transparencia/ParticipacionCiudadana/CONVOCATORIA-DEBATE-TU-MUNDO-2021.pdf" TargetMode="External"/><Relationship Id="rId1" Type="http://schemas.openxmlformats.org/officeDocument/2006/relationships/hyperlink" Target="https://www.ieesinaloa.mx/wp-content/uploads/Transparencia/ParticipacionCiudadana/CONVOCATORIA-CORTO-2021-IEES-PORTAL-WEB.pdf" TargetMode="External"/><Relationship Id="rId5" Type="http://schemas.openxmlformats.org/officeDocument/2006/relationships/printerSettings" Target="../printerSettings/printerSettings1.bin"/><Relationship Id="rId4" Type="http://schemas.openxmlformats.org/officeDocument/2006/relationships/hyperlink" Target="https://www.ieesinaloa.mx/wp-content/uploads/Transparencia/ParticipacionCiudadana/formatos2021/Convo_CortoMetraje_20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civica@ieesinalo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A2" zoomScaleNormal="100" workbookViewId="0">
      <pane ySplit="6" topLeftCell="A8" activePane="bottomLeft" state="frozen"/>
      <selection activeCell="A2" sqref="A2"/>
      <selection pane="bottomLeft"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25.28515625" customWidth="1"/>
    <col min="6" max="6" width="46.42578125" customWidth="1"/>
    <col min="7" max="7" width="45.28515625" customWidth="1"/>
    <col min="8" max="8" width="26.28515625" bestFit="1" customWidth="1"/>
    <col min="9" max="9" width="35.2851562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6" t="s">
        <v>1</v>
      </c>
      <c r="B2" s="37"/>
      <c r="C2" s="37"/>
      <c r="D2" s="36" t="s">
        <v>2</v>
      </c>
      <c r="E2" s="37"/>
      <c r="F2" s="37"/>
      <c r="G2" s="36" t="s">
        <v>3</v>
      </c>
      <c r="H2" s="37"/>
      <c r="I2" s="37"/>
    </row>
    <row r="3" spans="1:19" x14ac:dyDescent="0.25">
      <c r="A3" s="38" t="s">
        <v>4</v>
      </c>
      <c r="B3" s="37"/>
      <c r="C3" s="37"/>
      <c r="D3" s="38" t="s">
        <v>5</v>
      </c>
      <c r="E3" s="37"/>
      <c r="F3" s="37"/>
      <c r="G3" s="38" t="s">
        <v>6</v>
      </c>
      <c r="H3" s="37"/>
      <c r="I3" s="3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6" t="s">
        <v>33</v>
      </c>
      <c r="B6" s="37"/>
      <c r="C6" s="37"/>
      <c r="D6" s="37"/>
      <c r="E6" s="37"/>
      <c r="F6" s="37"/>
      <c r="G6" s="37"/>
      <c r="H6" s="37"/>
      <c r="I6" s="37"/>
      <c r="J6" s="37"/>
      <c r="K6" s="37"/>
      <c r="L6" s="37"/>
      <c r="M6" s="37"/>
      <c r="N6" s="37"/>
      <c r="O6" s="37"/>
      <c r="P6" s="37"/>
      <c r="Q6" s="37"/>
      <c r="R6" s="37"/>
      <c r="S6" s="3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2021</v>
      </c>
      <c r="B8" s="7">
        <v>44197</v>
      </c>
      <c r="C8" s="7">
        <v>44286</v>
      </c>
      <c r="D8" s="6" t="s">
        <v>211</v>
      </c>
      <c r="E8" s="8" t="s">
        <v>193</v>
      </c>
      <c r="F8" s="8" t="s">
        <v>194</v>
      </c>
      <c r="G8" s="6" t="s">
        <v>195</v>
      </c>
      <c r="I8" s="10" t="s">
        <v>205</v>
      </c>
      <c r="J8" s="9" t="s">
        <v>207</v>
      </c>
      <c r="K8" s="9" t="s">
        <v>208</v>
      </c>
      <c r="L8" s="9" t="s">
        <v>209</v>
      </c>
      <c r="O8" s="6">
        <v>1</v>
      </c>
      <c r="P8" s="12" t="s">
        <v>206</v>
      </c>
      <c r="Q8" s="7">
        <v>44330</v>
      </c>
      <c r="R8" s="7">
        <v>44286</v>
      </c>
      <c r="S8" s="14" t="s">
        <v>217</v>
      </c>
    </row>
    <row r="9" spans="1:19" s="6" customFormat="1" x14ac:dyDescent="0.25">
      <c r="A9" s="6">
        <v>2021</v>
      </c>
      <c r="B9" s="7">
        <v>44197</v>
      </c>
      <c r="C9" s="7">
        <v>44286</v>
      </c>
      <c r="D9" s="6" t="s">
        <v>216</v>
      </c>
      <c r="E9" s="8" t="s">
        <v>193</v>
      </c>
      <c r="F9" s="8" t="s">
        <v>194</v>
      </c>
      <c r="G9" s="6" t="s">
        <v>195</v>
      </c>
      <c r="I9" s="10" t="s">
        <v>205</v>
      </c>
      <c r="J9" s="9" t="s">
        <v>207</v>
      </c>
      <c r="K9" s="9" t="s">
        <v>208</v>
      </c>
      <c r="L9" s="9" t="s">
        <v>209</v>
      </c>
      <c r="O9" s="6">
        <v>1</v>
      </c>
      <c r="P9" s="12" t="s">
        <v>206</v>
      </c>
      <c r="Q9" s="7">
        <v>44330</v>
      </c>
      <c r="R9" s="7">
        <v>44286</v>
      </c>
      <c r="S9" s="6" t="s">
        <v>218</v>
      </c>
    </row>
    <row r="10" spans="1:19" s="6" customFormat="1" x14ac:dyDescent="0.25">
      <c r="A10" s="6">
        <v>2021</v>
      </c>
      <c r="B10" s="7">
        <v>44287</v>
      </c>
      <c r="C10" s="7">
        <v>44377</v>
      </c>
      <c r="D10" s="6" t="s">
        <v>211</v>
      </c>
      <c r="E10" s="8" t="s">
        <v>193</v>
      </c>
      <c r="F10" s="8" t="s">
        <v>194</v>
      </c>
      <c r="G10" s="6" t="s">
        <v>195</v>
      </c>
      <c r="I10" s="6" t="s">
        <v>205</v>
      </c>
      <c r="J10" s="6" t="s">
        <v>207</v>
      </c>
      <c r="K10" s="9" t="s">
        <v>208</v>
      </c>
      <c r="L10" s="9" t="s">
        <v>209</v>
      </c>
      <c r="O10" s="6">
        <v>1</v>
      </c>
      <c r="P10" s="6" t="s">
        <v>206</v>
      </c>
      <c r="Q10" s="7">
        <v>44401</v>
      </c>
      <c r="R10" s="7">
        <v>44377</v>
      </c>
      <c r="S10" s="11" t="s">
        <v>213</v>
      </c>
    </row>
    <row r="11" spans="1:19" s="6" customFormat="1" x14ac:dyDescent="0.25">
      <c r="A11" s="6">
        <v>2021</v>
      </c>
      <c r="B11" s="7">
        <v>44287</v>
      </c>
      <c r="C11" s="7">
        <v>44377</v>
      </c>
      <c r="D11" s="6" t="s">
        <v>210</v>
      </c>
      <c r="E11" s="8" t="s">
        <v>193</v>
      </c>
      <c r="F11" s="8" t="s">
        <v>194</v>
      </c>
      <c r="G11" s="6" t="s">
        <v>195</v>
      </c>
      <c r="I11" s="6" t="s">
        <v>205</v>
      </c>
      <c r="J11" s="6" t="s">
        <v>207</v>
      </c>
      <c r="K11" s="9" t="s">
        <v>208</v>
      </c>
      <c r="L11" s="9" t="s">
        <v>209</v>
      </c>
      <c r="O11" s="6">
        <v>1</v>
      </c>
      <c r="P11" s="6" t="s">
        <v>206</v>
      </c>
      <c r="Q11" s="7">
        <v>44401</v>
      </c>
      <c r="R11" s="7">
        <v>44377</v>
      </c>
      <c r="S11" s="6" t="s">
        <v>214</v>
      </c>
    </row>
    <row r="12" spans="1:19" s="6" customFormat="1" x14ac:dyDescent="0.25">
      <c r="A12" s="6">
        <v>2021</v>
      </c>
      <c r="B12" s="7">
        <v>44287</v>
      </c>
      <c r="C12" s="7">
        <v>44377</v>
      </c>
      <c r="D12" s="6" t="s">
        <v>212</v>
      </c>
      <c r="E12" s="8" t="s">
        <v>193</v>
      </c>
      <c r="F12" s="8" t="s">
        <v>194</v>
      </c>
      <c r="G12" s="6" t="s">
        <v>195</v>
      </c>
      <c r="I12" s="6" t="s">
        <v>205</v>
      </c>
      <c r="J12" s="6" t="s">
        <v>207</v>
      </c>
      <c r="K12" s="9" t="s">
        <v>208</v>
      </c>
      <c r="L12" s="9" t="s">
        <v>209</v>
      </c>
      <c r="O12" s="6">
        <v>1</v>
      </c>
      <c r="P12" s="6" t="s">
        <v>206</v>
      </c>
      <c r="Q12" s="7">
        <v>44401</v>
      </c>
      <c r="R12" s="7">
        <v>44377</v>
      </c>
      <c r="S12" s="6" t="s">
        <v>215</v>
      </c>
    </row>
    <row r="13" spans="1:19" x14ac:dyDescent="0.25">
      <c r="A13" s="6">
        <v>2021</v>
      </c>
      <c r="B13" s="7">
        <v>44287</v>
      </c>
      <c r="C13" s="7">
        <v>44377</v>
      </c>
      <c r="D13" s="6" t="s">
        <v>219</v>
      </c>
      <c r="E13" s="8" t="s">
        <v>193</v>
      </c>
      <c r="F13" s="8" t="s">
        <v>194</v>
      </c>
      <c r="G13" s="6" t="s">
        <v>195</v>
      </c>
      <c r="I13" s="6" t="s">
        <v>205</v>
      </c>
      <c r="J13" s="6" t="s">
        <v>207</v>
      </c>
      <c r="K13" s="9" t="s">
        <v>208</v>
      </c>
      <c r="L13" s="9" t="s">
        <v>209</v>
      </c>
      <c r="O13" s="6">
        <v>1</v>
      </c>
      <c r="P13" s="6" t="s">
        <v>206</v>
      </c>
      <c r="Q13" s="15">
        <v>44404</v>
      </c>
      <c r="R13" s="15">
        <v>44377</v>
      </c>
      <c r="S13" s="6" t="s">
        <v>222</v>
      </c>
    </row>
    <row r="14" spans="1:19" s="13" customFormat="1" x14ac:dyDescent="0.25">
      <c r="A14" s="6">
        <v>2021</v>
      </c>
      <c r="B14" s="7">
        <v>44287</v>
      </c>
      <c r="C14" s="7">
        <v>44377</v>
      </c>
      <c r="D14" s="6" t="s">
        <v>220</v>
      </c>
      <c r="E14" s="8" t="s">
        <v>193</v>
      </c>
      <c r="F14" s="8" t="s">
        <v>194</v>
      </c>
      <c r="G14" s="6" t="s">
        <v>195</v>
      </c>
      <c r="I14" s="6" t="s">
        <v>205</v>
      </c>
      <c r="J14" s="6" t="s">
        <v>207</v>
      </c>
      <c r="K14" s="9" t="s">
        <v>208</v>
      </c>
      <c r="L14" s="9" t="s">
        <v>209</v>
      </c>
      <c r="O14" s="6">
        <v>1</v>
      </c>
      <c r="P14" s="6" t="s">
        <v>206</v>
      </c>
      <c r="Q14" s="15">
        <v>44404</v>
      </c>
      <c r="R14" s="15">
        <v>44377</v>
      </c>
      <c r="S14" s="6" t="s">
        <v>223</v>
      </c>
    </row>
    <row r="15" spans="1:19" s="13" customFormat="1" x14ac:dyDescent="0.25">
      <c r="A15" s="6">
        <v>2021</v>
      </c>
      <c r="B15" s="7">
        <v>44287</v>
      </c>
      <c r="C15" s="7">
        <v>44377</v>
      </c>
      <c r="D15" s="6" t="s">
        <v>221</v>
      </c>
      <c r="E15" s="8" t="s">
        <v>193</v>
      </c>
      <c r="F15" s="8" t="s">
        <v>194</v>
      </c>
      <c r="G15" s="6" t="s">
        <v>195</v>
      </c>
      <c r="I15" s="6" t="s">
        <v>205</v>
      </c>
      <c r="J15" s="6" t="s">
        <v>207</v>
      </c>
      <c r="K15" s="9" t="s">
        <v>208</v>
      </c>
      <c r="L15" s="9" t="s">
        <v>209</v>
      </c>
      <c r="O15" s="6">
        <v>1</v>
      </c>
      <c r="P15" s="6" t="s">
        <v>206</v>
      </c>
      <c r="Q15" s="15">
        <v>44404</v>
      </c>
      <c r="R15" s="15">
        <v>44377</v>
      </c>
      <c r="S15" s="6" t="s">
        <v>224</v>
      </c>
    </row>
    <row r="16" spans="1:19" x14ac:dyDescent="0.25">
      <c r="A16" s="16">
        <v>2021</v>
      </c>
      <c r="B16" s="15">
        <v>44378</v>
      </c>
      <c r="C16" s="15">
        <v>44469</v>
      </c>
      <c r="D16" s="16" t="s">
        <v>225</v>
      </c>
      <c r="E16" s="17" t="s">
        <v>193</v>
      </c>
      <c r="F16" s="18" t="s">
        <v>194</v>
      </c>
      <c r="G16" s="19" t="s">
        <v>195</v>
      </c>
      <c r="H16" s="16"/>
      <c r="I16" s="20" t="s">
        <v>205</v>
      </c>
      <c r="J16" s="21" t="s">
        <v>207</v>
      </c>
      <c r="K16" s="22" t="s">
        <v>208</v>
      </c>
      <c r="L16" s="23" t="s">
        <v>209</v>
      </c>
      <c r="M16" s="16"/>
      <c r="N16" s="16"/>
      <c r="O16" s="16">
        <v>1</v>
      </c>
      <c r="P16" s="24" t="s">
        <v>206</v>
      </c>
      <c r="Q16" s="15">
        <v>44497</v>
      </c>
      <c r="R16" s="15">
        <v>44469</v>
      </c>
      <c r="S16" s="16" t="s">
        <v>226</v>
      </c>
    </row>
    <row r="17" spans="1:19" x14ac:dyDescent="0.25">
      <c r="A17" s="16">
        <v>2021</v>
      </c>
      <c r="B17" s="15">
        <v>44378</v>
      </c>
      <c r="C17" s="15">
        <v>44469</v>
      </c>
      <c r="D17" s="16" t="s">
        <v>227</v>
      </c>
      <c r="E17" s="17" t="s">
        <v>193</v>
      </c>
      <c r="F17" s="18" t="s">
        <v>194</v>
      </c>
      <c r="G17" s="19" t="s">
        <v>195</v>
      </c>
      <c r="H17" s="25" t="s">
        <v>228</v>
      </c>
      <c r="I17" s="20" t="s">
        <v>205</v>
      </c>
      <c r="J17" s="20" t="s">
        <v>229</v>
      </c>
      <c r="K17" s="20" t="s">
        <v>230</v>
      </c>
      <c r="L17" s="20" t="s">
        <v>231</v>
      </c>
      <c r="M17" s="15">
        <v>44320</v>
      </c>
      <c r="N17" s="15">
        <v>44505</v>
      </c>
      <c r="O17" s="16">
        <v>1</v>
      </c>
      <c r="P17" s="24" t="s">
        <v>206</v>
      </c>
      <c r="Q17" s="15">
        <v>44497</v>
      </c>
      <c r="R17" s="15">
        <v>44469</v>
      </c>
      <c r="S17" s="16" t="s">
        <v>232</v>
      </c>
    </row>
    <row r="18" spans="1:19" x14ac:dyDescent="0.25">
      <c r="A18" s="16">
        <v>2021</v>
      </c>
      <c r="B18" s="15">
        <v>44378</v>
      </c>
      <c r="C18" s="15">
        <v>44469</v>
      </c>
      <c r="D18" s="16" t="s">
        <v>233</v>
      </c>
      <c r="E18" s="17" t="s">
        <v>193</v>
      </c>
      <c r="F18" s="18" t="s">
        <v>194</v>
      </c>
      <c r="G18" s="19" t="s">
        <v>195</v>
      </c>
      <c r="H18" s="25" t="s">
        <v>234</v>
      </c>
      <c r="I18" s="20" t="s">
        <v>205</v>
      </c>
      <c r="J18" s="20" t="s">
        <v>235</v>
      </c>
      <c r="K18" s="20" t="s">
        <v>236</v>
      </c>
      <c r="L18" s="20" t="s">
        <v>237</v>
      </c>
      <c r="M18" s="15">
        <v>44440</v>
      </c>
      <c r="N18" s="15">
        <v>44484</v>
      </c>
      <c r="O18" s="16">
        <v>1</v>
      </c>
      <c r="P18" s="24" t="s">
        <v>206</v>
      </c>
      <c r="Q18" s="15">
        <v>44497</v>
      </c>
      <c r="R18" s="15">
        <v>44469</v>
      </c>
      <c r="S18" s="16" t="s">
        <v>238</v>
      </c>
    </row>
    <row r="19" spans="1:19" x14ac:dyDescent="0.25">
      <c r="A19" s="16">
        <v>2021</v>
      </c>
      <c r="B19" s="15">
        <v>44378</v>
      </c>
      <c r="C19" s="15">
        <v>44469</v>
      </c>
      <c r="D19" s="16" t="s">
        <v>239</v>
      </c>
      <c r="E19" s="17" t="s">
        <v>193</v>
      </c>
      <c r="F19" s="18" t="s">
        <v>194</v>
      </c>
      <c r="G19" s="19" t="s">
        <v>240</v>
      </c>
      <c r="H19" s="25" t="s">
        <v>241</v>
      </c>
      <c r="I19" s="20" t="s">
        <v>205</v>
      </c>
      <c r="J19" s="20" t="s">
        <v>242</v>
      </c>
      <c r="K19" s="20" t="s">
        <v>243</v>
      </c>
      <c r="L19" s="20" t="s">
        <v>244</v>
      </c>
      <c r="M19" s="15">
        <v>44463</v>
      </c>
      <c r="N19" s="26">
        <v>44530</v>
      </c>
      <c r="O19" s="16">
        <v>1</v>
      </c>
      <c r="P19" s="24" t="s">
        <v>206</v>
      </c>
      <c r="Q19" s="15">
        <v>44497</v>
      </c>
      <c r="R19" s="15">
        <v>44469</v>
      </c>
      <c r="S19" s="16" t="s">
        <v>245</v>
      </c>
    </row>
    <row r="20" spans="1:19" x14ac:dyDescent="0.25">
      <c r="A20" s="27">
        <v>2021</v>
      </c>
      <c r="B20" s="15">
        <v>44470</v>
      </c>
      <c r="C20" s="15">
        <v>44561</v>
      </c>
      <c r="D20" s="27" t="s">
        <v>246</v>
      </c>
      <c r="E20" s="28" t="s">
        <v>193</v>
      </c>
      <c r="F20" s="29" t="s">
        <v>194</v>
      </c>
      <c r="G20" s="30" t="s">
        <v>195</v>
      </c>
      <c r="H20" s="27"/>
      <c r="I20" s="31" t="s">
        <v>205</v>
      </c>
      <c r="J20" s="32" t="s">
        <v>207</v>
      </c>
      <c r="K20" s="33" t="s">
        <v>208</v>
      </c>
      <c r="L20" s="34" t="s">
        <v>209</v>
      </c>
      <c r="M20" s="27"/>
      <c r="N20" s="27"/>
      <c r="O20" s="27">
        <v>1</v>
      </c>
      <c r="P20" s="35" t="s">
        <v>206</v>
      </c>
      <c r="Q20" s="15">
        <v>44587</v>
      </c>
      <c r="R20" s="15">
        <v>44561</v>
      </c>
      <c r="S20" s="27" t="s">
        <v>247</v>
      </c>
    </row>
    <row r="21" spans="1:19" x14ac:dyDescent="0.25">
      <c r="A21" s="27">
        <v>2021</v>
      </c>
      <c r="B21" s="15">
        <v>44470</v>
      </c>
      <c r="C21" s="15">
        <v>44561</v>
      </c>
      <c r="D21" s="27" t="s">
        <v>248</v>
      </c>
      <c r="E21" s="28" t="s">
        <v>193</v>
      </c>
      <c r="F21" s="29" t="s">
        <v>194</v>
      </c>
      <c r="G21" s="30" t="s">
        <v>195</v>
      </c>
      <c r="H21" s="25" t="s">
        <v>249</v>
      </c>
      <c r="I21" s="31" t="s">
        <v>205</v>
      </c>
      <c r="J21" s="32" t="s">
        <v>207</v>
      </c>
      <c r="K21" s="33" t="s">
        <v>208</v>
      </c>
      <c r="L21" s="34" t="s">
        <v>209</v>
      </c>
      <c r="M21" s="15">
        <v>44473</v>
      </c>
      <c r="N21" s="15">
        <v>44505</v>
      </c>
      <c r="O21" s="27">
        <v>1</v>
      </c>
      <c r="P21" s="35" t="s">
        <v>206</v>
      </c>
      <c r="Q21" s="15">
        <v>44587</v>
      </c>
      <c r="R21" s="15">
        <v>44561</v>
      </c>
      <c r="S21" s="27" t="s">
        <v>250</v>
      </c>
    </row>
    <row r="22" spans="1:19" x14ac:dyDescent="0.25">
      <c r="A22" s="27">
        <v>2021</v>
      </c>
      <c r="B22" s="15">
        <v>44470</v>
      </c>
      <c r="C22" s="15">
        <v>44561</v>
      </c>
      <c r="D22" s="27" t="s">
        <v>251</v>
      </c>
      <c r="E22" s="28" t="s">
        <v>193</v>
      </c>
      <c r="F22" s="29" t="s">
        <v>194</v>
      </c>
      <c r="G22" s="30" t="s">
        <v>195</v>
      </c>
      <c r="H22" s="27"/>
      <c r="I22" s="31" t="s">
        <v>205</v>
      </c>
      <c r="J22" s="32" t="s">
        <v>207</v>
      </c>
      <c r="K22" s="33" t="s">
        <v>208</v>
      </c>
      <c r="L22" s="34" t="s">
        <v>209</v>
      </c>
      <c r="M22" s="27"/>
      <c r="N22" s="27"/>
      <c r="O22" s="27">
        <v>1</v>
      </c>
      <c r="P22" s="35" t="s">
        <v>206</v>
      </c>
      <c r="Q22" s="15">
        <v>44587</v>
      </c>
      <c r="R22" s="15">
        <v>44561</v>
      </c>
      <c r="S22" s="27" t="s">
        <v>252</v>
      </c>
    </row>
    <row r="23" spans="1:19" x14ac:dyDescent="0.25">
      <c r="A23" s="27">
        <v>2021</v>
      </c>
      <c r="B23" s="15">
        <v>44470</v>
      </c>
      <c r="C23" s="15">
        <v>44561</v>
      </c>
      <c r="D23" s="27" t="s">
        <v>239</v>
      </c>
      <c r="E23" s="28" t="s">
        <v>193</v>
      </c>
      <c r="F23" s="29" t="s">
        <v>194</v>
      </c>
      <c r="G23" s="30" t="s">
        <v>195</v>
      </c>
      <c r="H23" s="27"/>
      <c r="I23" s="31" t="s">
        <v>205</v>
      </c>
      <c r="J23" s="32" t="s">
        <v>207</v>
      </c>
      <c r="K23" s="33" t="s">
        <v>208</v>
      </c>
      <c r="L23" s="34" t="s">
        <v>209</v>
      </c>
      <c r="M23" s="27"/>
      <c r="N23" s="27"/>
      <c r="O23" s="27">
        <v>1</v>
      </c>
      <c r="P23" s="35" t="s">
        <v>206</v>
      </c>
      <c r="Q23" s="15">
        <v>44587</v>
      </c>
      <c r="R23" s="15">
        <v>44561</v>
      </c>
      <c r="S23" s="27" t="s">
        <v>253</v>
      </c>
    </row>
    <row r="24" spans="1:19" x14ac:dyDescent="0.25">
      <c r="A24" s="27">
        <v>2021</v>
      </c>
      <c r="B24" s="15">
        <v>44470</v>
      </c>
      <c r="C24" s="15">
        <v>44561</v>
      </c>
      <c r="D24" s="27" t="s">
        <v>254</v>
      </c>
      <c r="E24" s="28" t="s">
        <v>193</v>
      </c>
      <c r="F24" s="29" t="s">
        <v>194</v>
      </c>
      <c r="G24" s="30" t="s">
        <v>195</v>
      </c>
      <c r="H24" s="27"/>
      <c r="I24" s="31" t="s">
        <v>205</v>
      </c>
      <c r="J24" s="32" t="s">
        <v>207</v>
      </c>
      <c r="K24" s="33" t="s">
        <v>208</v>
      </c>
      <c r="L24" s="34" t="s">
        <v>209</v>
      </c>
      <c r="M24" s="27"/>
      <c r="N24" s="27"/>
      <c r="O24" s="27">
        <v>1</v>
      </c>
      <c r="P24" s="35" t="s">
        <v>206</v>
      </c>
      <c r="Q24" s="15">
        <v>44587</v>
      </c>
      <c r="R24" s="15">
        <v>44561</v>
      </c>
      <c r="S24" s="27" t="s">
        <v>255</v>
      </c>
    </row>
  </sheetData>
  <mergeCells count="7">
    <mergeCell ref="A6:S6"/>
    <mergeCell ref="A2:C2"/>
    <mergeCell ref="D2:F2"/>
    <mergeCell ref="G2:I2"/>
    <mergeCell ref="A3:C3"/>
    <mergeCell ref="D3:F3"/>
    <mergeCell ref="G3:I3"/>
  </mergeCells>
  <hyperlinks>
    <hyperlink ref="H17" r:id="rId1" xr:uid="{0E3960E2-BE9A-40EC-8BD9-704972658346}"/>
    <hyperlink ref="H18" r:id="rId2" xr:uid="{54BBF2CF-A2A0-4C18-90AC-C1F03AFE1CF3}"/>
    <hyperlink ref="H19" r:id="rId3" xr:uid="{3B49010B-F8DF-409D-AD06-D8BBA3B1B5DD}"/>
    <hyperlink ref="H21" r:id="rId4" xr:uid="{C1AA0646-0782-490C-A9B5-DF7951CF063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3" t="s">
        <v>196</v>
      </c>
      <c r="C4" s="3" t="s">
        <v>197</v>
      </c>
      <c r="D4" s="3" t="s">
        <v>198</v>
      </c>
      <c r="E4" s="3" t="s">
        <v>199</v>
      </c>
      <c r="F4" s="4" t="s">
        <v>200</v>
      </c>
      <c r="G4" t="s">
        <v>111</v>
      </c>
      <c r="H4" s="3" t="s">
        <v>201</v>
      </c>
      <c r="I4" s="5">
        <v>352</v>
      </c>
      <c r="J4" s="5">
        <v>2</v>
      </c>
      <c r="K4" t="s">
        <v>142</v>
      </c>
      <c r="L4" t="s">
        <v>202</v>
      </c>
      <c r="M4">
        <v>6</v>
      </c>
      <c r="N4" t="s">
        <v>202</v>
      </c>
      <c r="O4">
        <v>6</v>
      </c>
      <c r="P4" t="s">
        <v>202</v>
      </c>
      <c r="Q4">
        <v>25</v>
      </c>
      <c r="R4" t="s">
        <v>185</v>
      </c>
      <c r="S4">
        <v>80000</v>
      </c>
      <c r="U4" s="3" t="s">
        <v>203</v>
      </c>
      <c r="V4" s="3" t="s">
        <v>204</v>
      </c>
    </row>
  </sheetData>
  <dataValidations count="3">
    <dataValidation type="list" allowBlank="1" showErrorMessage="1" sqref="G4:G201" xr:uid="{00000000-0002-0000-0100-000000000000}">
      <formula1>Hidden_1_Tabla_4998506</formula1>
    </dataValidation>
    <dataValidation type="list" allowBlank="1" showErrorMessage="1" sqref="K4:K201" xr:uid="{00000000-0002-0000-0100-000001000000}">
      <formula1>Hidden_2_Tabla_49985010</formula1>
    </dataValidation>
    <dataValidation type="list" allowBlank="1" showErrorMessage="1" sqref="R4:R201" xr:uid="{00000000-0002-0000-0100-000002000000}">
      <formula1>Hidden_3_Tabla_49985017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20" sqref="D20"/>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Tabla_499850</vt:lpstr>
      <vt:lpstr>Hidden_1_Tabla_499850</vt:lpstr>
      <vt:lpstr>Hidden_2_Tabla_499850</vt:lpstr>
      <vt:lpstr>Hidden_3_Tabla_499850</vt:lpstr>
      <vt:lpstr>Hidden_1_Tabla_4998506</vt:lpstr>
      <vt:lpstr>Hidden_2_Tabla_49985010</vt:lpstr>
      <vt:lpstr>Hidden_3_Tabla_49985017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2018-04-16T17:16:42Z</dcterms:created>
  <dcterms:modified xsi:type="dcterms:W3CDTF">2022-01-27T17:50:39Z</dcterms:modified>
</cp:coreProperties>
</file>