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40" windowWidth="19815" windowHeight="9660"/>
  </bookViews>
  <sheets>
    <sheet name="Reporte de Formatos" sheetId="1" r:id="rId1"/>
    <sheet name="Hidden_1" sheetId="2" r:id="rId2"/>
    <sheet name="Tabla_218451" sheetId="3" r:id="rId3"/>
  </sheets>
  <definedNames>
    <definedName name="Hidden_12">Hidden_1!$A$1:$A$4</definedName>
  </definedNames>
  <calcPr calcId="0"/>
</workbook>
</file>

<file path=xl/sharedStrings.xml><?xml version="1.0" encoding="utf-8"?>
<sst xmlns="http://schemas.openxmlformats.org/spreadsheetml/2006/main" count="228" uniqueCount="128">
  <si>
    <t>35109</t>
  </si>
  <si>
    <t>TÍTULO</t>
  </si>
  <si>
    <t>NOMBRE CORTO</t>
  </si>
  <si>
    <t>DESCRIPCIÓN</t>
  </si>
  <si>
    <t>Convenios de coordinación, de concertación con el sector social o privado</t>
  </si>
  <si>
    <t>LTAIPES95FXVIII-N</t>
  </si>
  <si>
    <t>Los convenios suscritos con los sectores social y privado</t>
  </si>
  <si>
    <t>1</t>
  </si>
  <si>
    <t>9</t>
  </si>
  <si>
    <t>4</t>
  </si>
  <si>
    <t>2</t>
  </si>
  <si>
    <t>10</t>
  </si>
  <si>
    <t>7</t>
  </si>
  <si>
    <t>12</t>
  </si>
  <si>
    <t>13</t>
  </si>
  <si>
    <t>14</t>
  </si>
  <si>
    <t>218438</t>
  </si>
  <si>
    <t>218437</t>
  </si>
  <si>
    <t>218450</t>
  </si>
  <si>
    <t>218447</t>
  </si>
  <si>
    <t>218441</t>
  </si>
  <si>
    <t>218451</t>
  </si>
  <si>
    <t>218439</t>
  </si>
  <si>
    <t>218442</t>
  </si>
  <si>
    <t>218443</t>
  </si>
  <si>
    <t>218444</t>
  </si>
  <si>
    <t>218445</t>
  </si>
  <si>
    <t>218448</t>
  </si>
  <si>
    <t>218449</t>
  </si>
  <si>
    <t>218446</t>
  </si>
  <si>
    <t>218440</t>
  </si>
  <si>
    <t>218452</t>
  </si>
  <si>
    <t>218453</t>
  </si>
  <si>
    <t>218454</t>
  </si>
  <si>
    <t>Tabla Campos</t>
  </si>
  <si>
    <t xml:space="preserve"> Ejercicio</t>
  </si>
  <si>
    <t xml:space="preserve"> Periodo Que Se Informa</t>
  </si>
  <si>
    <t xml:space="preserve"> Tipo de Convenio</t>
  </si>
  <si>
    <t xml:space="preserve"> Fecha de Firma Del Convenio</t>
  </si>
  <si>
    <t xml:space="preserve"> Unidad Administrativa Responsable Seguimiento</t>
  </si>
  <si>
    <t xml:space="preserve"> Persona con Quien Se Celebra El Convenio 
Tabla_218451</t>
  </si>
  <si>
    <t xml:space="preserve"> Objetivo(s) Del Convenio</t>
  </si>
  <si>
    <t xml:space="preserve"> Tipo Y Fuente de Los Recursos Que Se Emplearán</t>
  </si>
  <si>
    <t xml:space="preserve"> Inicio Periodo de Vigencia</t>
  </si>
  <si>
    <t xml:space="preserve"> Término Periodo de Vigencia</t>
  </si>
  <si>
    <t xml:space="preserve"> Fecha de Publicación en Dof U Otro Medio Oficial</t>
  </si>
  <si>
    <t xml:space="preserve"> Hipervínculo Al Documento</t>
  </si>
  <si>
    <t xml:space="preserve"> Hipervínculo Al Documento con Modificaciones</t>
  </si>
  <si>
    <t xml:space="preserve"> Fecha de Validación</t>
  </si>
  <si>
    <t xml:space="preserve"> Área(s) Responsable(s) de La Información</t>
  </si>
  <si>
    <t xml:space="preserve"> Año</t>
  </si>
  <si>
    <t xml:space="preserve"> Fecha de Actualización</t>
  </si>
  <si>
    <t xml:space="preserve"> Nota</t>
  </si>
  <si>
    <t>De coordinación con el sector privado</t>
  </si>
  <si>
    <t>De coordinación con el sector social</t>
  </si>
  <si>
    <t>De concertación con el sector privado</t>
  </si>
  <si>
    <t>De concertación con el sector social</t>
  </si>
  <si>
    <t>24882</t>
  </si>
  <si>
    <t>24883</t>
  </si>
  <si>
    <t>24884</t>
  </si>
  <si>
    <t>24885</t>
  </si>
  <si>
    <t xml:space="preserve"> Id</t>
  </si>
  <si>
    <t xml:space="preserve"> Nombre(s) con Quien Se Celebra El Convenio</t>
  </si>
  <si>
    <t xml:space="preserve"> Primer Apellido con Quien Se Celebra El Convenio</t>
  </si>
  <si>
    <t xml:space="preserve"> Segundo Apellido con Quien Se Celebra El Convenio</t>
  </si>
  <si>
    <t xml:space="preserve"> Denominación O Razón Social con Quien Se Celebra</t>
  </si>
  <si>
    <t>Primer Trimestre</t>
  </si>
  <si>
    <t>Segundo Trimestre</t>
  </si>
  <si>
    <t>Tercer Trimestre</t>
  </si>
  <si>
    <t>Cuarto Trimestre</t>
  </si>
  <si>
    <t>Secretaría General</t>
  </si>
  <si>
    <t>Secretaría Ejecutiva</t>
  </si>
  <si>
    <t>El Consejo Estatal Electoral (ahora IEES), trasmite en forma gratuita al Municipio de Culiacán, la propietad de todos y cada uno de los bienes muebles que quedaron relacionados en la declaración I, numeral 9 del Convenio, para efectos de que los entregue a las Instituciones educativas que quedaron precisadas</t>
  </si>
  <si>
    <t>Recursos públicos derivados del presupuesto del IEES</t>
  </si>
  <si>
    <t>Establecer las bases y lineamientos generales de coordinación y colaboración entre COBAES y El Consejo (ahora IEES), para el desarrollo conjunto de acciones en el tema de la formación cívica, que conlleve el fortalecimiento democrático, derivado de los programas que para tal efecto Cobaes, implemente al interior de sus instituciones.</t>
  </si>
  <si>
    <t>Ninguno</t>
  </si>
  <si>
    <t>Establecer las reglas y actividades de coordinación para organización de las elecciones para renovar la gubernatura, diputados e integrantes de las ayuntamientos en el estado de sinaloa</t>
  </si>
  <si>
    <t>Recursos públicos derivados del presupuesto del IEES y el INE</t>
  </si>
  <si>
    <t>ESTABLECER LAS BASES DE APOYO Y COLABORACIÓN A FIN DE OTORGAR  EL USO DE LAS AULAS DE LOS PLANTELES EDUCATIVOS PARA SER UTILIZADAS POR EL INE Y EL IEES EN LA IMPARTICIÓN DE CURSOS EN MATERIA ELECTORAL, ASÍ COMO PARA LA INSTALACIÓN DE LAS CASILLAS ELECTORALES EL DÍA 05 DE JUNIO DE 2016,</t>
  </si>
  <si>
    <t>Establecer una relación de coordinación y colaboración para el resguardo tanto de edificios sede de autoridades electorales en todo el Estado de Sinaloa, así como a personal del IEES, Consejos Distritales y Municipales, responsables de entregar el material y documentación electoral en cumplimiento de su función</t>
  </si>
  <si>
    <t>Establecer, definir y detallar los alcances, responsabilidades, procedimientos, términos, recursos financieros, humanos y materiales para la implementación y operación del PREP, así como las responsabilidades de cada una.</t>
  </si>
  <si>
    <t>Establecer y coordinar acciones entre "LAS PARTES", para desarrollar estrategias de apoyo en materia de capacitación, difusión y divulgación para prevenir los delitos electorales, fomentar la participación ciudadana y estimular la cultura de la denuncia en materia de delitos electorales</t>
  </si>
  <si>
    <t>Talleres Gráficos, se obliga a elaborar y suministrar la documentación y material electoral que el IEES le requiera, y que se utilizará en el Proceso Electoral Ordinario 2015-2016 que se llevará a cabo en el Edo de Sinaloa, de conformidad con las carateristicas, especificaciones, cantidades y preciso que se describen en las cotizaciones autorizadas por el IEES.</t>
  </si>
  <si>
    <t>Consiste en que el TRIBUNAL, a través del Comité del Modelo de Equidad de Género, EL IEES, a través de la Coordinación de Educación Cívica y el ISMUJERES, establezcan la colaboración para implementar un OBSERVATORIO DE PARTICIPACIÓN POLÍTICA DE LAS MUJERES EN SINALOA.</t>
  </si>
  <si>
    <t>El INE entrega en comodato al IEES, 4739 pinzas marcadoras de credencial en buen estado, con sus dados donde se aprecia el número 16.</t>
  </si>
  <si>
    <t>Consiste en que el IPN por conducto de la ENCB realice la producción de "Liquido indeleble" contenido en 10,000 envases de tipo plumón, al IEES, de acuerdo a las especificaciones técnicas señaladas en el "Anexo único", que forma parte integral del presente instrumento legal.</t>
  </si>
  <si>
    <t>Colaborar de conformidad a sus respectivas competencias a fin de establecer la oferta educativa para los empleados de "EL IEES", así como el uso de las instalaciones para el desarrollo profesional de nuestro alumnado para la realización de prácticas profesionales y servicio social en ese órgano.</t>
  </si>
  <si>
    <t>Tiene por objeto establecer las bases criterios de colaboración para fortalecer la vinculación académica entre "LA U DE O" y "EL IEES" en el ámbito de sus respectivas competencias y capacidades, a partir de la realización de  las  prácticas  de  actividades que mejoren la  participación ciudadana y amplíen sus conocimientos respecto a temas cívicos-democráticos.</t>
  </si>
  <si>
    <t>Establecer las bases de coordinación para hacer efectiva la realización del proceso electoral 2017-2018 en el estado de Sinaloa, para la renovavión de los cargos a diputados locales y en ayuntamientos</t>
  </si>
  <si>
    <t>Establecer las bases y lineamientos generales de coordinación y colaboración entre "COBAES" Y "EL INSTITUTO", para el desarrollo conjunto de acciones en el tema de la formación cívica, que conlleve el fortalecimiento democrático, derivado de los proyectos que para tal efecto "COBAES", implemente al interior de sus instituciones.</t>
  </si>
  <si>
    <t>http://www.ieesinaloa.mx/wp-content/uploads/Transparencia/SecretariaEjecutiva/Formato-convenios/01-Convenio-de-donacion-con-el-ayuntamiento.pdf</t>
  </si>
  <si>
    <t>http://www.ieesinaloa.mx/wp-content/uploads/Transparencia/SecretariaEjecutiva/Formato-convenios/02-Convenio-de-colaboracion-con-cobaes.pdf</t>
  </si>
  <si>
    <t>https://www.ieesinaloa.mx/wp-content/uploads/Transparencia/SecretariaEjecutiva/Formato-convenios/Convenio-general-anexos-tecnico-financieros-adendas.pdf</t>
  </si>
  <si>
    <t>http://www.ieesinaloa.mx/wp-content/uploads/Transparencia/SecretariaEjecutiva/Formato-convenios/04-Convenio-IEES-SEPyC-INE.pdf</t>
  </si>
  <si>
    <t>http://www.ieesinaloa.mx/wp-content/uploads/Transparencia/SecretariaEjecutiva/Formato-convenios/05-CONVENIO-IEES-SSPE.pdf</t>
  </si>
  <si>
    <t>https://www.ieesinaloa.mx/wp-content/uploads/Transparencia/SecretariaEjecutiva/Formato-convenios/Convenio-PREP-anexos-tecnico-y-financiero.pdf</t>
  </si>
  <si>
    <t>http://www.ieesinaloa.mx/wp-content/uploads/Transparencia/SecretariaEjecutiva/Formato-convenios/11-CONVENIO-FEPADE-IEES-TEESIN.pdf</t>
  </si>
  <si>
    <t>http://www.ieesinaloa.mx/wp-content/uploads/Transparencia/SecretariaEjecutiva/Formato-convenios/12-CONTRATO-TALLERES-GRAFICOS.pdf</t>
  </si>
  <si>
    <t>https://www.ieesinaloa.mx/wp-content/uploads/Transparencia/SecretariaEjecutiva/Formato-convenios/13-CONVENIO-ISMUJERES-IEES-TEESIN-Y-ADENDA.pdf</t>
  </si>
  <si>
    <t>http://www.ieesinaloa.mx/wp-content/uploads/Transparencia/SecretariaEjecutiva/Formato-convenios/15-CONTRATO-DE-COMODATO-IEES-INE.pdf</t>
  </si>
  <si>
    <t>http://www.ieesinaloa.mx/wp-content/uploads/Transparencia/SecretariaEjecutiva/Formato-convenios/16-CONVENIO-IPN.pdf</t>
  </si>
  <si>
    <t>https://www.ieesinaloa.mx/wp-content/uploads/Transparencia/SecretariaEjecutiva/Formato-convenios/19-Convenio-Universidad-de-Durango-24.05.17.pdf</t>
  </si>
  <si>
    <t>https://www.ieesinaloa.mx/wp-content/uploads/Transparencia/SecretariaEjecutiva/Formato-convenios/20-Convenio-UdeO-14.06.17.pdf</t>
  </si>
  <si>
    <t>https://www.ieesinaloa.mx/wp-content/uploads/Transparencia/SecretariaEjecutiva/Formato-convenios/22-Convenio-Cobaes-25-09-0217.pdf</t>
  </si>
  <si>
    <t>SECRETARÍA EJECUTIVA</t>
  </si>
  <si>
    <t>El Instituto Electoral del Estado de Sinaloa, no ha generado información relacionada con esta obligación de transparencia. Toda vez que no se ha actualizado dicho supuesto.</t>
  </si>
  <si>
    <t>El término del periodo es Indeterminado, hasta la entrega de los bienes donados. El presente convenio no tuvo modificaciones. Este convenio por su naturaleza no requiere publicación al periódico oficial.</t>
  </si>
  <si>
    <t>El término del periodo es Indefinida. El presente convenio no tuvo modificaciones. Este convenio por su naturaleza no requiere publicación al periódico oficial.</t>
  </si>
  <si>
    <t>El término del periodo es hasta que hayan quedado firmes las elecciones que motivan el presente acuerdo de voluntades. El presente convenio no tuvo modificaciones. Este convenio por su naturaleza no requiere publicación al periódico oficial.</t>
  </si>
  <si>
    <t>El presente convenio no tuvo modificaciones. Este convenio por su naturaleza no requiere publicación al periódico oficial.</t>
  </si>
  <si>
    <t>El término del periodo es indeterminado, hasta la destrucción del material electoral. El presente convenio no tuvo modificaciones. Este convenio por su naturaleza no requiere publicación al periódico oficial.</t>
  </si>
  <si>
    <t>El término del periodo es hasta el cumplimiento de las responsabilidades de las partes, establecidas en la normatividad aplicable, el presente instrumento y sus respectivos anexos técnico y financiero. El presente convenio no tuvo modificaciones. Este convenio por su naturaleza no requiere publicación al periódico oficial.</t>
  </si>
  <si>
    <t>El término del periodo es Abierta. El presente convenio no tuvo modificaciones. Este convenio por su naturaleza no requiere publicación al periódico oficial.</t>
  </si>
  <si>
    <t>El término del periodo es indeterminado. El presente convenio podrá dejar de surtir sus efectos legales anticipadamente cuando así lo determinen por mutuo acuerdo. El presente convenio no tuvo modificaciones. Este convenio por su naturaleza no requiere publicación al periódico oficial.</t>
  </si>
  <si>
    <t>El término del periodo es hasta la conclusión de los trabajos relacionados con el proceso electoral de Sinaloa. El presente convenio no tuvo modificaciones. El presente convenio no tuvo modificaciones. Este convenio por su naturaleza no requiere publicación al periódico oficial.</t>
  </si>
  <si>
    <t>El término del periodo del convenio tendrá una duración indefinida hasta en tanto las personas que legalmente representan a las Instituciones que actúan en el presente, decidan de común acuerdo dar por terminado los efectos jurídicos de la presente manifestación de voluntades. El presente convenio no tuvo modificaciones. Este convenio por su naturaleza no requiere publicación al periódico oficial.</t>
  </si>
  <si>
    <t>Secretaría de Educación Pública y Cultura del Estado de SINALOA</t>
  </si>
  <si>
    <t xml:space="preserve">Instituto Nacional Electoral </t>
  </si>
  <si>
    <t>Secretaria de Seguridad Pública del Estado de Sinaloa</t>
  </si>
  <si>
    <t>Junta Local Ejecutiva del Instituto Electoral en el Estado de Sinaloa</t>
  </si>
  <si>
    <t>Fiscalía Especializada para la Atención de Delitos Electorales</t>
  </si>
  <si>
    <t>Talleres Gráficos de México</t>
  </si>
  <si>
    <t>Instituto Sinaloense de las Mujeres</t>
  </si>
  <si>
    <t>H. Ayuntamiento de Culiacán</t>
  </si>
  <si>
    <t>Colegio de Bachilleres del Estado de Sinaloa</t>
  </si>
  <si>
    <t>Universidad Autónoma de Durango</t>
  </si>
  <si>
    <t>Universidad de Occidente</t>
  </si>
  <si>
    <t>https://www.ieesinaloa.mx/wp-content/uploads/Transparencia/SecretariaEjecutiva/Formato-convenios/21-Convenio-coordinacion-proceso-2017-2018-INE-IEES..pdf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</si>
</sst>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3"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Protection="1"/>
    <xf numFmtId="0" fontId="4" fillId="3" borderId="0" xfId="1" applyFont="1" applyProtection="1"/>
    <xf numFmtId="0" fontId="4" fillId="3" borderId="0" xfId="1" applyFont="1" applyFill="1" applyBorder="1" applyProtection="1"/>
    <xf numFmtId="0" fontId="4" fillId="3" borderId="0" xfId="1" applyFont="1" applyFill="1" applyProtection="1"/>
    <xf numFmtId="0" fontId="0" fillId="0" borderId="0" xfId="0" applyFont="1" applyProtection="1"/>
    <xf numFmtId="0" fontId="3" fillId="3" borderId="0" xfId="0" applyFont="1" applyFill="1" applyProtection="1"/>
    <xf numFmtId="164" fontId="3" fillId="0" borderId="0" xfId="0" applyNumberFormat="1" applyFont="1" applyProtection="1"/>
    <xf numFmtId="164" fontId="4" fillId="3" borderId="0" xfId="1" applyNumberFormat="1" applyFont="1" applyProtection="1"/>
    <xf numFmtId="164" fontId="4" fillId="3" borderId="0" xfId="1" applyNumberFormat="1" applyFont="1" applyFill="1" applyProtection="1"/>
    <xf numFmtId="0" fontId="5" fillId="3" borderId="0" xfId="2" applyFont="1" applyProtection="1"/>
    <xf numFmtId="0" fontId="5" fillId="3" borderId="0" xfId="2" applyFill="1"/>
    <xf numFmtId="0" fontId="5" fillId="3" borderId="0" xfId="2" applyProtection="1"/>
    <xf numFmtId="0" fontId="4" fillId="0" borderId="0" xfId="0" applyFont="1" applyProtection="1"/>
    <xf numFmtId="164" fontId="3" fillId="3" borderId="0" xfId="0" applyNumberFormat="1" applyFont="1" applyFill="1" applyProtection="1"/>
    <xf numFmtId="0" fontId="0" fillId="3" borderId="0" xfId="0" applyFont="1" applyFill="1" applyProtection="1"/>
    <xf numFmtId="0" fontId="4" fillId="3" borderId="0" xfId="1" applyProtection="1"/>
    <xf numFmtId="0" fontId="4" fillId="3" borderId="0" xfId="1" applyFill="1" applyProtection="1"/>
    <xf numFmtId="0" fontId="4" fillId="3" borderId="0" xfId="1" applyProtection="1"/>
    <xf numFmtId="0" fontId="4" fillId="3"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eesinaloa.mx/wp-content/uploads/Transparencia/SecretariaEjecutiva/Formato-convenios/15-CONTRATO-DE-COMODATO-IEES-INE.pdf" TargetMode="External"/><Relationship Id="rId13" Type="http://schemas.openxmlformats.org/officeDocument/2006/relationships/hyperlink" Target="https://www.ieesinaloa.mx/wp-content/uploads/Transparencia/SecretariaEjecutiva/Formato-convenios/Convenio-general-anexos-tecnico-financieros-adendas.pdf" TargetMode="External"/><Relationship Id="rId3" Type="http://schemas.openxmlformats.org/officeDocument/2006/relationships/hyperlink" Target="http://www.ieesinaloa.mx/wp-content/uploads/Transparencia/SecretariaEjecutiva/Formato-convenios/04-Convenio-IEES-SEPyC-INE.pdf" TargetMode="External"/><Relationship Id="rId7" Type="http://schemas.openxmlformats.org/officeDocument/2006/relationships/hyperlink" Target="https://www.ieesinaloa.mx/wp-content/uploads/Transparencia/SecretariaEjecutiva/Formato-convenios/13-CONVENIO-ISMUJERES-IEES-TEESIN-Y-ADENDA.pdf" TargetMode="External"/><Relationship Id="rId12" Type="http://schemas.openxmlformats.org/officeDocument/2006/relationships/hyperlink" Target="https://www.ieesinaloa.mx/wp-content/uploads/Transparencia/SecretariaEjecutiva/Formato-convenios/22-Convenio-Cobaes-25-09-0217.pdf" TargetMode="External"/><Relationship Id="rId2" Type="http://schemas.openxmlformats.org/officeDocument/2006/relationships/hyperlink" Target="http://www.ieesinaloa.mx/wp-content/uploads/Transparencia/SecretariaEjecutiva/Formato-convenios/02-Convenio-de-colaboracion-con-cobaes.pdf" TargetMode="External"/><Relationship Id="rId1" Type="http://schemas.openxmlformats.org/officeDocument/2006/relationships/hyperlink" Target="http://www.ieesinaloa.mx/wp-content/uploads/Transparencia/SecretariaEjecutiva/Formato-convenios/01-Convenio-de-donacion-con-el-ayuntamiento.pdf" TargetMode="External"/><Relationship Id="rId6" Type="http://schemas.openxmlformats.org/officeDocument/2006/relationships/hyperlink" Target="http://www.ieesinaloa.mx/wp-content/uploads/Transparencia/SecretariaEjecutiva/Formato-convenios/12-CONTRATO-TALLERES-GRAFICOS.pdf" TargetMode="External"/><Relationship Id="rId11" Type="http://schemas.openxmlformats.org/officeDocument/2006/relationships/hyperlink" Target="https://www.ieesinaloa.mx/wp-content/uploads/Transparencia/SecretariaEjecutiva/Formato-convenios/20-Convenio-UdeO-14.06.17.pdf" TargetMode="External"/><Relationship Id="rId5" Type="http://schemas.openxmlformats.org/officeDocument/2006/relationships/hyperlink" Target="http://www.ieesinaloa.mx/wp-content/uploads/Transparencia/SecretariaEjecutiva/Formato-convenios/11-CONVENIO-FEPADE-IEES-TEESIN.pdf" TargetMode="External"/><Relationship Id="rId15" Type="http://schemas.openxmlformats.org/officeDocument/2006/relationships/hyperlink" Target="https://www.ieesinaloa.mx/wp-content/uploads/Transparencia/SecretariaEjecutiva/Formato-convenios/21-Convenio-coordinacion-proceso-2017-2018-INE-IEES..pdf" TargetMode="External"/><Relationship Id="rId10" Type="http://schemas.openxmlformats.org/officeDocument/2006/relationships/hyperlink" Target="https://www.ieesinaloa.mx/wp-content/uploads/Transparencia/SecretariaEjecutiva/Formato-convenios/19-Convenio-Universidad-de-Durango-24.05.17.pdf" TargetMode="External"/><Relationship Id="rId4" Type="http://schemas.openxmlformats.org/officeDocument/2006/relationships/hyperlink" Target="http://www.ieesinaloa.mx/wp-content/uploads/Transparencia/SecretariaEjecutiva/Formato-convenios/05-CONVENIO-IEES-SSPE.pdf" TargetMode="External"/><Relationship Id="rId9" Type="http://schemas.openxmlformats.org/officeDocument/2006/relationships/hyperlink" Target="http://www.ieesinaloa.mx/wp-content/uploads/Transparencia/SecretariaEjecutiva/Formato-convenios/16-CONVENIO-IPN.pdf" TargetMode="External"/><Relationship Id="rId14" Type="http://schemas.openxmlformats.org/officeDocument/2006/relationships/hyperlink" Target="https://www.ieesinaloa.mx/wp-content/uploads/Transparencia/SecretariaEjecutiva/Formato-convenios/Convenio-PREP-anexos-tecnico-y-financi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 workbookViewId="0">
      <selection activeCell="A3" sqref="A3:C3"/>
    </sheetView>
  </sheetViews>
  <sheetFormatPr baseColWidth="10" defaultColWidth="9.140625" defaultRowHeight="15" x14ac:dyDescent="0.25"/>
  <cols>
    <col min="1" max="1" width="8.42578125" bestFit="1" customWidth="1"/>
    <col min="2" max="2" width="21.28515625" bestFit="1" customWidth="1"/>
    <col min="3" max="3" width="16" customWidth="1"/>
    <col min="4" max="4" width="26" bestFit="1" customWidth="1"/>
    <col min="5" max="5" width="42.28515625" bestFit="1" customWidth="1"/>
    <col min="6" max="6" width="46" bestFit="1" customWidth="1"/>
    <col min="7" max="7" width="22.28515625" bestFit="1" customWidth="1"/>
    <col min="8" max="8" width="43" bestFit="1" customWidth="1"/>
    <col min="9" max="9" width="23" bestFit="1" customWidth="1"/>
    <col min="10" max="10" width="25.42578125" bestFit="1" customWidth="1"/>
    <col min="11" max="11" width="42.28515625" bestFit="1" customWidth="1"/>
    <col min="12" max="12" width="24.28515625" bestFit="1" customWidth="1"/>
    <col min="13" max="13" width="40.5703125" bestFit="1" customWidth="1"/>
    <col min="14" max="14" width="18.28515625" bestFit="1" customWidth="1"/>
    <col min="15" max="15" width="36.42578125" bestFit="1" customWidth="1"/>
    <col min="16" max="16" width="8" bestFit="1" customWidth="1"/>
    <col min="17" max="17" width="20.7109375" bestFit="1" customWidth="1"/>
    <col min="18" max="18" width="8" bestFit="1" customWidth="1"/>
  </cols>
  <sheetData>
    <row r="1" spans="1:18" hidden="1" x14ac:dyDescent="0.25">
      <c r="A1" t="s">
        <v>0</v>
      </c>
    </row>
    <row r="2" spans="1:18" x14ac:dyDescent="0.25">
      <c r="A2" s="23" t="s">
        <v>1</v>
      </c>
      <c r="B2" s="24"/>
      <c r="C2" s="24"/>
      <c r="D2" s="23" t="s">
        <v>2</v>
      </c>
      <c r="E2" s="24"/>
      <c r="F2" s="24"/>
      <c r="G2" s="23" t="s">
        <v>3</v>
      </c>
      <c r="H2" s="24"/>
      <c r="I2" s="24"/>
    </row>
    <row r="3" spans="1:18" x14ac:dyDescent="0.25">
      <c r="A3" s="25" t="s">
        <v>4</v>
      </c>
      <c r="B3" s="24"/>
      <c r="C3" s="24"/>
      <c r="D3" s="25" t="s">
        <v>5</v>
      </c>
      <c r="E3" s="24"/>
      <c r="F3" s="24"/>
      <c r="G3" s="25" t="s">
        <v>6</v>
      </c>
      <c r="H3" s="24"/>
      <c r="I3" s="24"/>
    </row>
    <row r="4" spans="1:18" hidden="1" x14ac:dyDescent="0.25">
      <c r="A4" t="s">
        <v>7</v>
      </c>
      <c r="B4" t="s">
        <v>7</v>
      </c>
      <c r="C4" t="s">
        <v>8</v>
      </c>
      <c r="D4" t="s">
        <v>9</v>
      </c>
      <c r="E4" t="s">
        <v>10</v>
      </c>
      <c r="F4" t="s">
        <v>11</v>
      </c>
      <c r="G4" t="s">
        <v>10</v>
      </c>
      <c r="H4" t="s">
        <v>10</v>
      </c>
      <c r="I4" t="s">
        <v>9</v>
      </c>
      <c r="J4" t="s">
        <v>9</v>
      </c>
      <c r="K4" t="s">
        <v>9</v>
      </c>
      <c r="L4" t="s">
        <v>12</v>
      </c>
      <c r="M4" t="s">
        <v>12</v>
      </c>
      <c r="N4" t="s">
        <v>9</v>
      </c>
      <c r="O4" t="s">
        <v>10</v>
      </c>
      <c r="P4" t="s">
        <v>13</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3" t="s">
        <v>34</v>
      </c>
      <c r="B6" s="24"/>
      <c r="C6" s="24"/>
      <c r="D6" s="24"/>
      <c r="E6" s="24"/>
      <c r="F6" s="24"/>
      <c r="G6" s="24"/>
      <c r="H6" s="24"/>
      <c r="I6" s="24"/>
      <c r="J6" s="24"/>
      <c r="K6" s="24"/>
      <c r="L6" s="24"/>
      <c r="M6" s="24"/>
      <c r="N6" s="24"/>
      <c r="O6" s="24"/>
      <c r="P6" s="24"/>
      <c r="Q6" s="24"/>
      <c r="R6" s="24"/>
    </row>
    <row r="7" spans="1:18"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x14ac:dyDescent="0.25">
      <c r="A8" s="3">
        <v>2015</v>
      </c>
      <c r="B8" s="3" t="s">
        <v>66</v>
      </c>
      <c r="C8" s="22"/>
      <c r="N8" s="9">
        <v>42829</v>
      </c>
      <c r="O8" s="4" t="s">
        <v>104</v>
      </c>
      <c r="P8" s="3">
        <v>2015</v>
      </c>
      <c r="Q8" s="9">
        <v>42829</v>
      </c>
      <c r="R8" s="15" t="s">
        <v>105</v>
      </c>
    </row>
    <row r="9" spans="1:18" x14ac:dyDescent="0.25">
      <c r="A9" s="4">
        <v>2015</v>
      </c>
      <c r="B9" s="3" t="s">
        <v>67</v>
      </c>
      <c r="C9" s="22" t="s">
        <v>54</v>
      </c>
      <c r="D9" s="10">
        <v>42118</v>
      </c>
      <c r="E9" s="4" t="s">
        <v>70</v>
      </c>
      <c r="F9" s="6">
        <v>11</v>
      </c>
      <c r="G9" s="4" t="s">
        <v>72</v>
      </c>
      <c r="H9" s="3" t="s">
        <v>73</v>
      </c>
      <c r="I9" s="10">
        <v>42118</v>
      </c>
      <c r="J9" s="9"/>
      <c r="K9" s="22"/>
      <c r="L9" s="12" t="s">
        <v>90</v>
      </c>
      <c r="M9" s="22"/>
      <c r="N9" s="9">
        <v>42829</v>
      </c>
      <c r="O9" s="4" t="s">
        <v>104</v>
      </c>
      <c r="P9" s="4">
        <v>2015</v>
      </c>
      <c r="Q9" s="9">
        <v>42829</v>
      </c>
      <c r="R9" s="7" t="s">
        <v>106</v>
      </c>
    </row>
    <row r="10" spans="1:18" x14ac:dyDescent="0.25">
      <c r="A10" s="4">
        <v>2015</v>
      </c>
      <c r="B10" s="3" t="s">
        <v>67</v>
      </c>
      <c r="C10" s="22" t="s">
        <v>54</v>
      </c>
      <c r="D10" s="10">
        <v>42158</v>
      </c>
      <c r="E10" s="4" t="s">
        <v>70</v>
      </c>
      <c r="F10" s="6">
        <v>12</v>
      </c>
      <c r="G10" s="4" t="s">
        <v>74</v>
      </c>
      <c r="H10" s="3" t="s">
        <v>75</v>
      </c>
      <c r="I10" s="10">
        <v>42159</v>
      </c>
      <c r="J10" s="9"/>
      <c r="K10" s="22"/>
      <c r="L10" s="12" t="s">
        <v>91</v>
      </c>
      <c r="M10" s="22"/>
      <c r="N10" s="9">
        <v>42829</v>
      </c>
      <c r="O10" s="4" t="s">
        <v>104</v>
      </c>
      <c r="P10" s="4">
        <v>2015</v>
      </c>
      <c r="Q10" s="9">
        <v>42829</v>
      </c>
      <c r="R10" s="7" t="s">
        <v>107</v>
      </c>
    </row>
    <row r="11" spans="1:18" x14ac:dyDescent="0.25">
      <c r="A11" s="4">
        <v>2015</v>
      </c>
      <c r="B11" s="3" t="s">
        <v>68</v>
      </c>
      <c r="C11" s="22"/>
      <c r="D11" s="9"/>
      <c r="E11" s="3"/>
      <c r="F11" s="3"/>
      <c r="G11" s="3"/>
      <c r="H11" s="3"/>
      <c r="I11" s="9"/>
      <c r="J11" s="9"/>
      <c r="K11" s="22"/>
      <c r="L11" s="3"/>
      <c r="M11" s="22"/>
      <c r="N11" s="9">
        <v>42829</v>
      </c>
      <c r="O11" s="4" t="s">
        <v>104</v>
      </c>
      <c r="P11" s="4">
        <v>2015</v>
      </c>
      <c r="Q11" s="9">
        <v>42829</v>
      </c>
      <c r="R11" s="15" t="s">
        <v>105</v>
      </c>
    </row>
    <row r="12" spans="1:18" x14ac:dyDescent="0.25">
      <c r="A12" s="5">
        <v>2015</v>
      </c>
      <c r="B12" s="8" t="s">
        <v>69</v>
      </c>
      <c r="C12" s="22" t="s">
        <v>54</v>
      </c>
      <c r="D12" s="11">
        <v>42354</v>
      </c>
      <c r="E12" s="6" t="s">
        <v>71</v>
      </c>
      <c r="F12" s="6">
        <v>2</v>
      </c>
      <c r="G12" s="6" t="s">
        <v>76</v>
      </c>
      <c r="H12" s="8" t="s">
        <v>77</v>
      </c>
      <c r="I12" s="11">
        <v>42354</v>
      </c>
      <c r="J12" s="11"/>
      <c r="K12" s="22"/>
      <c r="L12" s="13" t="s">
        <v>92</v>
      </c>
      <c r="M12" s="22"/>
      <c r="N12" s="16">
        <v>42829</v>
      </c>
      <c r="O12" s="6" t="s">
        <v>104</v>
      </c>
      <c r="P12" s="5">
        <v>2015</v>
      </c>
      <c r="Q12" s="16">
        <v>42829</v>
      </c>
      <c r="R12" s="17" t="s">
        <v>108</v>
      </c>
    </row>
    <row r="13" spans="1:18" x14ac:dyDescent="0.25">
      <c r="A13" s="4">
        <v>2016</v>
      </c>
      <c r="B13" s="3" t="s">
        <v>66</v>
      </c>
      <c r="C13" s="22" t="s">
        <v>54</v>
      </c>
      <c r="D13" s="10">
        <v>42383</v>
      </c>
      <c r="E13" s="4" t="s">
        <v>71</v>
      </c>
      <c r="F13" s="6">
        <v>1</v>
      </c>
      <c r="G13" s="4" t="s">
        <v>78</v>
      </c>
      <c r="H13" s="3" t="s">
        <v>75</v>
      </c>
      <c r="I13" s="10">
        <v>42383</v>
      </c>
      <c r="J13" s="9">
        <v>42526</v>
      </c>
      <c r="K13" s="22"/>
      <c r="L13" s="12" t="s">
        <v>93</v>
      </c>
      <c r="M13" s="22"/>
      <c r="N13" s="9">
        <v>42829</v>
      </c>
      <c r="O13" s="4" t="s">
        <v>104</v>
      </c>
      <c r="P13" s="4">
        <v>2016</v>
      </c>
      <c r="Q13" s="9">
        <v>42829</v>
      </c>
      <c r="R13" s="7" t="s">
        <v>109</v>
      </c>
    </row>
    <row r="14" spans="1:18" x14ac:dyDescent="0.25">
      <c r="A14" s="4">
        <v>2016</v>
      </c>
      <c r="B14" s="3" t="s">
        <v>66</v>
      </c>
      <c r="C14" s="22" t="s">
        <v>54</v>
      </c>
      <c r="D14" s="10">
        <v>42423</v>
      </c>
      <c r="E14" s="4" t="s">
        <v>71</v>
      </c>
      <c r="F14" s="6">
        <v>3</v>
      </c>
      <c r="G14" s="4" t="s">
        <v>79</v>
      </c>
      <c r="H14" s="3" t="s">
        <v>75</v>
      </c>
      <c r="I14" s="10">
        <v>42423</v>
      </c>
      <c r="J14" s="11"/>
      <c r="K14" s="22"/>
      <c r="L14" s="12" t="s">
        <v>94</v>
      </c>
      <c r="M14" s="22"/>
      <c r="N14" s="9">
        <v>42829</v>
      </c>
      <c r="O14" s="4" t="s">
        <v>104</v>
      </c>
      <c r="P14" s="4">
        <v>2016</v>
      </c>
      <c r="Q14" s="9">
        <v>42829</v>
      </c>
      <c r="R14" s="7" t="s">
        <v>110</v>
      </c>
    </row>
    <row r="15" spans="1:18" x14ac:dyDescent="0.25">
      <c r="A15" s="6">
        <v>2016</v>
      </c>
      <c r="B15" s="8" t="s">
        <v>66</v>
      </c>
      <c r="C15" s="22" t="s">
        <v>54</v>
      </c>
      <c r="D15" s="11">
        <v>42446</v>
      </c>
      <c r="E15" s="6" t="s">
        <v>71</v>
      </c>
      <c r="F15" s="6">
        <v>2</v>
      </c>
      <c r="G15" s="6" t="s">
        <v>80</v>
      </c>
      <c r="H15" s="8" t="s">
        <v>77</v>
      </c>
      <c r="I15" s="11">
        <v>42446</v>
      </c>
      <c r="J15" s="11"/>
      <c r="K15" s="22"/>
      <c r="L15" s="13" t="s">
        <v>95</v>
      </c>
      <c r="M15" s="22"/>
      <c r="N15" s="16">
        <v>42829</v>
      </c>
      <c r="O15" s="6" t="s">
        <v>104</v>
      </c>
      <c r="P15" s="6">
        <v>2016</v>
      </c>
      <c r="Q15" s="16">
        <v>42829</v>
      </c>
      <c r="R15" s="17" t="s">
        <v>111</v>
      </c>
    </row>
    <row r="16" spans="1:18" x14ac:dyDescent="0.25">
      <c r="A16" s="4">
        <v>2016</v>
      </c>
      <c r="B16" s="3" t="s">
        <v>66</v>
      </c>
      <c r="C16" s="22" t="s">
        <v>54</v>
      </c>
      <c r="D16" s="10">
        <v>42448</v>
      </c>
      <c r="E16" s="4" t="s">
        <v>71</v>
      </c>
      <c r="F16" s="6">
        <v>6</v>
      </c>
      <c r="G16" s="4" t="s">
        <v>81</v>
      </c>
      <c r="H16" s="3" t="s">
        <v>75</v>
      </c>
      <c r="I16" s="10">
        <v>42448</v>
      </c>
      <c r="J16" s="9">
        <v>42735</v>
      </c>
      <c r="K16" s="22"/>
      <c r="L16" s="12" t="s">
        <v>96</v>
      </c>
      <c r="M16" s="22"/>
      <c r="N16" s="9">
        <v>42829</v>
      </c>
      <c r="O16" s="4" t="s">
        <v>104</v>
      </c>
      <c r="P16" s="4">
        <v>2016</v>
      </c>
      <c r="Q16" s="9">
        <v>42829</v>
      </c>
      <c r="R16" s="7" t="s">
        <v>109</v>
      </c>
    </row>
    <row r="17" spans="1:18" x14ac:dyDescent="0.25">
      <c r="A17" s="4">
        <v>2016</v>
      </c>
      <c r="B17" s="3" t="s">
        <v>67</v>
      </c>
      <c r="C17" s="22" t="s">
        <v>54</v>
      </c>
      <c r="D17" s="10">
        <v>42490</v>
      </c>
      <c r="E17" s="4" t="s">
        <v>71</v>
      </c>
      <c r="F17" s="6">
        <v>8</v>
      </c>
      <c r="G17" s="4" t="s">
        <v>82</v>
      </c>
      <c r="H17" s="3" t="s">
        <v>73</v>
      </c>
      <c r="I17" s="10">
        <v>42490</v>
      </c>
      <c r="J17" s="9">
        <v>42551</v>
      </c>
      <c r="K17" s="22"/>
      <c r="L17" s="12" t="s">
        <v>97</v>
      </c>
      <c r="M17" s="22"/>
      <c r="N17" s="9">
        <v>42829</v>
      </c>
      <c r="O17" s="4" t="s">
        <v>104</v>
      </c>
      <c r="P17" s="4">
        <v>2016</v>
      </c>
      <c r="Q17" s="9">
        <v>42829</v>
      </c>
      <c r="R17" s="7" t="s">
        <v>109</v>
      </c>
    </row>
    <row r="18" spans="1:18" x14ac:dyDescent="0.25">
      <c r="A18" s="4">
        <v>2016</v>
      </c>
      <c r="B18" s="3" t="s">
        <v>67</v>
      </c>
      <c r="C18" s="22" t="s">
        <v>54</v>
      </c>
      <c r="D18" s="10">
        <v>42492</v>
      </c>
      <c r="E18" s="4" t="s">
        <v>71</v>
      </c>
      <c r="F18" s="6">
        <v>9</v>
      </c>
      <c r="G18" s="4" t="s">
        <v>83</v>
      </c>
      <c r="H18" s="3" t="s">
        <v>75</v>
      </c>
      <c r="I18" s="10">
        <v>42492</v>
      </c>
      <c r="J18" s="11"/>
      <c r="K18" s="22"/>
      <c r="L18" s="14" t="s">
        <v>98</v>
      </c>
      <c r="M18" s="22"/>
      <c r="N18" s="9">
        <v>42829</v>
      </c>
      <c r="O18" s="4" t="s">
        <v>104</v>
      </c>
      <c r="P18" s="4">
        <v>2016</v>
      </c>
      <c r="Q18" s="9">
        <v>42829</v>
      </c>
      <c r="R18" s="7" t="s">
        <v>112</v>
      </c>
    </row>
    <row r="19" spans="1:18" x14ac:dyDescent="0.25">
      <c r="A19" s="4">
        <v>2016</v>
      </c>
      <c r="B19" s="3" t="s">
        <v>67</v>
      </c>
      <c r="C19" s="22" t="s">
        <v>54</v>
      </c>
      <c r="D19" s="10">
        <v>42501</v>
      </c>
      <c r="E19" s="4" t="s">
        <v>71</v>
      </c>
      <c r="F19" s="6">
        <v>4</v>
      </c>
      <c r="G19" s="4" t="s">
        <v>84</v>
      </c>
      <c r="H19" s="3" t="s">
        <v>73</v>
      </c>
      <c r="I19" s="10">
        <v>42501</v>
      </c>
      <c r="J19" s="9"/>
      <c r="K19" s="22"/>
      <c r="L19" s="12" t="s">
        <v>99</v>
      </c>
      <c r="M19" s="22"/>
      <c r="N19" s="9">
        <v>42829</v>
      </c>
      <c r="O19" s="4" t="s">
        <v>104</v>
      </c>
      <c r="P19" s="4">
        <v>2016</v>
      </c>
      <c r="Q19" s="9">
        <v>42829</v>
      </c>
      <c r="R19" s="7" t="s">
        <v>112</v>
      </c>
    </row>
    <row r="20" spans="1:18" x14ac:dyDescent="0.25">
      <c r="A20" s="4">
        <v>2016</v>
      </c>
      <c r="B20" s="3" t="s">
        <v>67</v>
      </c>
      <c r="C20" s="22" t="s">
        <v>55</v>
      </c>
      <c r="D20" s="10">
        <v>42503</v>
      </c>
      <c r="E20" s="4" t="s">
        <v>71</v>
      </c>
      <c r="F20" s="6">
        <v>10</v>
      </c>
      <c r="G20" s="4" t="s">
        <v>85</v>
      </c>
      <c r="H20" s="3" t="s">
        <v>73</v>
      </c>
      <c r="I20" s="10">
        <v>42503</v>
      </c>
      <c r="J20" s="9">
        <v>42735</v>
      </c>
      <c r="K20" s="22"/>
      <c r="L20" s="12" t="s">
        <v>100</v>
      </c>
      <c r="M20" s="22"/>
      <c r="N20" s="9">
        <v>42829</v>
      </c>
      <c r="O20" s="4" t="s">
        <v>104</v>
      </c>
      <c r="P20" s="4">
        <v>2016</v>
      </c>
      <c r="Q20" s="9">
        <v>42829</v>
      </c>
      <c r="R20" s="7" t="s">
        <v>109</v>
      </c>
    </row>
    <row r="21" spans="1:18" x14ac:dyDescent="0.25">
      <c r="A21" s="6">
        <v>2016</v>
      </c>
      <c r="B21" s="3" t="s">
        <v>68</v>
      </c>
      <c r="C21" s="22"/>
      <c r="D21" s="9"/>
      <c r="E21" s="4"/>
      <c r="F21" s="3"/>
      <c r="G21" s="3"/>
      <c r="H21" s="3"/>
      <c r="I21" s="9"/>
      <c r="J21" s="9"/>
      <c r="K21" s="22"/>
      <c r="L21" s="3"/>
      <c r="M21" s="22"/>
      <c r="N21" s="9">
        <v>42829</v>
      </c>
      <c r="O21" s="4" t="s">
        <v>104</v>
      </c>
      <c r="P21" s="6">
        <v>2016</v>
      </c>
      <c r="Q21" s="9">
        <v>42829</v>
      </c>
      <c r="R21" s="15" t="s">
        <v>105</v>
      </c>
    </row>
    <row r="22" spans="1:18" x14ac:dyDescent="0.25">
      <c r="A22" s="6">
        <v>2016</v>
      </c>
      <c r="B22" s="3" t="s">
        <v>69</v>
      </c>
      <c r="C22" s="22"/>
      <c r="D22" s="9"/>
      <c r="E22" s="4"/>
      <c r="F22" s="3"/>
      <c r="G22" s="3"/>
      <c r="H22" s="3"/>
      <c r="I22" s="9"/>
      <c r="J22" s="9"/>
      <c r="K22" s="22"/>
      <c r="L22" s="3"/>
      <c r="M22" s="22"/>
      <c r="N22" s="9">
        <v>42829</v>
      </c>
      <c r="O22" s="4" t="s">
        <v>104</v>
      </c>
      <c r="P22" s="6">
        <v>2016</v>
      </c>
      <c r="Q22" s="9">
        <v>42829</v>
      </c>
      <c r="R22" s="15" t="s">
        <v>105</v>
      </c>
    </row>
    <row r="23" spans="1:18" x14ac:dyDescent="0.25">
      <c r="A23" s="6">
        <v>2017</v>
      </c>
      <c r="B23" s="3" t="s">
        <v>66</v>
      </c>
      <c r="C23" s="22"/>
      <c r="D23" s="9"/>
      <c r="E23" s="4"/>
      <c r="F23" s="3"/>
      <c r="G23" s="3"/>
      <c r="H23" s="3"/>
      <c r="I23" s="9"/>
      <c r="J23" s="9"/>
      <c r="K23" s="22"/>
      <c r="L23" s="3"/>
      <c r="M23" s="22"/>
      <c r="N23" s="9">
        <v>42829</v>
      </c>
      <c r="O23" s="4" t="s">
        <v>104</v>
      </c>
      <c r="P23" s="3">
        <v>2017</v>
      </c>
      <c r="Q23" s="9">
        <v>42829</v>
      </c>
      <c r="R23" s="15" t="s">
        <v>105</v>
      </c>
    </row>
    <row r="24" spans="1:18" x14ac:dyDescent="0.25">
      <c r="A24" s="6">
        <v>2017</v>
      </c>
      <c r="B24" s="3" t="s">
        <v>67</v>
      </c>
      <c r="C24" s="22" t="s">
        <v>55</v>
      </c>
      <c r="D24" s="9">
        <v>42879</v>
      </c>
      <c r="E24" s="4" t="s">
        <v>71</v>
      </c>
      <c r="F24" s="6">
        <v>13</v>
      </c>
      <c r="G24" s="3" t="s">
        <v>86</v>
      </c>
      <c r="H24" s="3" t="s">
        <v>75</v>
      </c>
      <c r="I24" s="9">
        <v>42879</v>
      </c>
      <c r="J24" s="9">
        <v>44340</v>
      </c>
      <c r="K24" s="22"/>
      <c r="L24" s="12" t="s">
        <v>101</v>
      </c>
      <c r="M24" s="22"/>
      <c r="N24" s="9">
        <v>42919</v>
      </c>
      <c r="O24" s="6" t="s">
        <v>104</v>
      </c>
      <c r="P24" s="3">
        <v>2017</v>
      </c>
      <c r="Q24" s="9">
        <v>42919</v>
      </c>
      <c r="R24" s="7" t="s">
        <v>109</v>
      </c>
    </row>
    <row r="25" spans="1:18" x14ac:dyDescent="0.25">
      <c r="A25" s="6">
        <v>2017</v>
      </c>
      <c r="B25" s="3" t="s">
        <v>67</v>
      </c>
      <c r="C25" s="22" t="s">
        <v>54</v>
      </c>
      <c r="D25" s="9">
        <v>42900</v>
      </c>
      <c r="E25" s="4" t="s">
        <v>71</v>
      </c>
      <c r="F25" s="6">
        <v>14</v>
      </c>
      <c r="G25" s="3" t="s">
        <v>87</v>
      </c>
      <c r="H25" s="3" t="s">
        <v>75</v>
      </c>
      <c r="I25" s="9">
        <v>42900</v>
      </c>
      <c r="J25" s="9"/>
      <c r="K25" s="22"/>
      <c r="L25" s="12" t="s">
        <v>102</v>
      </c>
      <c r="M25" s="22"/>
      <c r="N25" s="9">
        <v>42919</v>
      </c>
      <c r="O25" s="6" t="s">
        <v>104</v>
      </c>
      <c r="P25" s="3">
        <v>2017</v>
      </c>
      <c r="Q25" s="9">
        <v>42919</v>
      </c>
      <c r="R25" s="7" t="s">
        <v>113</v>
      </c>
    </row>
    <row r="26" spans="1:18" x14ac:dyDescent="0.25">
      <c r="A26" s="3">
        <v>2017</v>
      </c>
      <c r="B26" s="3" t="s">
        <v>68</v>
      </c>
      <c r="C26" s="22" t="s">
        <v>54</v>
      </c>
      <c r="D26" s="9">
        <v>42986</v>
      </c>
      <c r="E26" s="4" t="s">
        <v>71</v>
      </c>
      <c r="F26" s="3">
        <v>2</v>
      </c>
      <c r="G26" s="3" t="s">
        <v>88</v>
      </c>
      <c r="H26" s="8" t="s">
        <v>77</v>
      </c>
      <c r="I26" s="9">
        <v>42986</v>
      </c>
      <c r="J26" s="9"/>
      <c r="K26" s="22"/>
      <c r="L26" s="14" t="s">
        <v>127</v>
      </c>
      <c r="M26" s="22"/>
      <c r="N26" s="9">
        <v>43019</v>
      </c>
      <c r="O26" s="6" t="s">
        <v>104</v>
      </c>
      <c r="P26" s="3">
        <v>2017</v>
      </c>
      <c r="Q26" s="9">
        <v>43019</v>
      </c>
      <c r="R26" s="7" t="s">
        <v>114</v>
      </c>
    </row>
    <row r="27" spans="1:18" x14ac:dyDescent="0.25">
      <c r="A27" s="3">
        <v>2017</v>
      </c>
      <c r="B27" s="3" t="s">
        <v>68</v>
      </c>
      <c r="C27" s="22" t="s">
        <v>53</v>
      </c>
      <c r="D27" s="9">
        <v>43003</v>
      </c>
      <c r="E27" s="4" t="s">
        <v>71</v>
      </c>
      <c r="F27" s="3">
        <v>12</v>
      </c>
      <c r="G27" s="3" t="s">
        <v>89</v>
      </c>
      <c r="H27" s="3" t="s">
        <v>75</v>
      </c>
      <c r="I27" s="9">
        <v>43004</v>
      </c>
      <c r="J27" s="9"/>
      <c r="K27" s="22"/>
      <c r="L27" s="12" t="s">
        <v>103</v>
      </c>
      <c r="M27" s="22"/>
      <c r="N27" s="9">
        <v>43019</v>
      </c>
      <c r="O27" s="6" t="s">
        <v>104</v>
      </c>
      <c r="P27" s="3">
        <v>2017</v>
      </c>
      <c r="Q27" s="9">
        <v>43019</v>
      </c>
      <c r="R27" s="7" t="s">
        <v>115</v>
      </c>
    </row>
    <row r="28" spans="1:18" x14ac:dyDescent="0.25">
      <c r="A28" s="7">
        <v>2017</v>
      </c>
      <c r="B28" s="7" t="s">
        <v>69</v>
      </c>
      <c r="C28" s="22"/>
      <c r="D28" s="22"/>
      <c r="E28" s="22"/>
      <c r="F28" s="22"/>
      <c r="G28" s="22"/>
      <c r="H28" s="22"/>
      <c r="I28" s="22"/>
      <c r="J28" s="22"/>
      <c r="K28" s="22"/>
      <c r="L28" s="3"/>
      <c r="M28" s="22"/>
      <c r="N28" s="9">
        <v>43108</v>
      </c>
      <c r="O28" s="6" t="s">
        <v>104</v>
      </c>
      <c r="P28" s="7">
        <v>2017</v>
      </c>
      <c r="Q28" s="9">
        <v>43108</v>
      </c>
      <c r="R28" s="15" t="s">
        <v>105</v>
      </c>
    </row>
  </sheetData>
  <mergeCells count="7">
    <mergeCell ref="A6:R6"/>
    <mergeCell ref="A2:C2"/>
    <mergeCell ref="D2:F2"/>
    <mergeCell ref="G2:I2"/>
    <mergeCell ref="A3:C3"/>
    <mergeCell ref="D3:F3"/>
    <mergeCell ref="G3:I3"/>
  </mergeCells>
  <dataValidations count="1">
    <dataValidation type="list" allowBlank="1" showErrorMessage="1" sqref="C8:C177">
      <formula1>Hidden_12</formula1>
    </dataValidation>
  </dataValidations>
  <hyperlinks>
    <hyperlink ref="L9" r:id="rId1"/>
    <hyperlink ref="L10" r:id="rId2"/>
    <hyperlink ref="L13" r:id="rId3"/>
    <hyperlink ref="L14" r:id="rId4"/>
    <hyperlink ref="L16" r:id="rId5"/>
    <hyperlink ref="L17" r:id="rId6"/>
    <hyperlink ref="L18" r:id="rId7"/>
    <hyperlink ref="L19" r:id="rId8"/>
    <hyperlink ref="L20" r:id="rId9"/>
    <hyperlink ref="L24" r:id="rId10"/>
    <hyperlink ref="L25" r:id="rId11"/>
    <hyperlink ref="L27" r:id="rId12"/>
    <hyperlink ref="L12" r:id="rId13"/>
    <hyperlink ref="L15" r:id="rId14"/>
    <hyperlink ref="L26"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4" sqref="A4"/>
    </sheetView>
  </sheetViews>
  <sheetFormatPr baseColWidth="10" defaultColWidth="9.140625" defaultRowHeight="15" x14ac:dyDescent="0.25"/>
  <cols>
    <col min="1" max="1" width="3.85546875" bestFit="1" customWidth="1"/>
    <col min="2" max="2" width="48.140625" bestFit="1" customWidth="1"/>
    <col min="3" max="3" width="53.28515625" bestFit="1" customWidth="1"/>
    <col min="4" max="4" width="55.42578125" bestFit="1" customWidth="1"/>
    <col min="5" max="5" width="55.140625" bestFit="1" customWidth="1"/>
  </cols>
  <sheetData>
    <row r="1" spans="1:5" hidden="1" x14ac:dyDescent="0.25">
      <c r="B1" t="s">
        <v>7</v>
      </c>
      <c r="C1" t="s">
        <v>7</v>
      </c>
      <c r="D1" t="s">
        <v>7</v>
      </c>
      <c r="E1" t="s">
        <v>10</v>
      </c>
    </row>
    <row r="2" spans="1:5" hidden="1" x14ac:dyDescent="0.25">
      <c r="B2" t="s">
        <v>57</v>
      </c>
      <c r="C2" t="s">
        <v>58</v>
      </c>
      <c r="D2" t="s">
        <v>59</v>
      </c>
      <c r="E2" t="s">
        <v>60</v>
      </c>
    </row>
    <row r="3" spans="1:5" ht="30" x14ac:dyDescent="0.25">
      <c r="A3" s="1" t="s">
        <v>61</v>
      </c>
      <c r="B3" s="1" t="s">
        <v>62</v>
      </c>
      <c r="C3" s="1" t="s">
        <v>63</v>
      </c>
      <c r="D3" s="1" t="s">
        <v>64</v>
      </c>
      <c r="E3" s="1" t="s">
        <v>65</v>
      </c>
    </row>
    <row r="4" spans="1:5" x14ac:dyDescent="0.25">
      <c r="A4" s="18">
        <v>1</v>
      </c>
      <c r="E4" s="20" t="s">
        <v>116</v>
      </c>
    </row>
    <row r="5" spans="1:5" x14ac:dyDescent="0.25">
      <c r="A5" s="18">
        <v>2</v>
      </c>
      <c r="E5" s="20" t="s">
        <v>117</v>
      </c>
    </row>
    <row r="6" spans="1:5" x14ac:dyDescent="0.25">
      <c r="A6" s="18">
        <v>3</v>
      </c>
      <c r="E6" s="20" t="s">
        <v>118</v>
      </c>
    </row>
    <row r="7" spans="1:5" x14ac:dyDescent="0.25">
      <c r="A7" s="18">
        <v>4</v>
      </c>
      <c r="E7" s="20" t="s">
        <v>119</v>
      </c>
    </row>
    <row r="8" spans="1:5" x14ac:dyDescent="0.25">
      <c r="A8" s="18">
        <v>6</v>
      </c>
      <c r="E8" s="20" t="s">
        <v>120</v>
      </c>
    </row>
    <row r="9" spans="1:5" x14ac:dyDescent="0.25">
      <c r="A9" s="18">
        <v>8</v>
      </c>
      <c r="E9" s="20" t="s">
        <v>121</v>
      </c>
    </row>
    <row r="10" spans="1:5" x14ac:dyDescent="0.25">
      <c r="A10" s="18">
        <v>9</v>
      </c>
      <c r="E10" s="20" t="s">
        <v>122</v>
      </c>
    </row>
    <row r="11" spans="1:5" x14ac:dyDescent="0.25">
      <c r="A11" s="18">
        <v>11</v>
      </c>
      <c r="E11" s="20" t="s">
        <v>123</v>
      </c>
    </row>
    <row r="12" spans="1:5" x14ac:dyDescent="0.25">
      <c r="A12" s="18">
        <v>12</v>
      </c>
      <c r="E12" s="20" t="s">
        <v>124</v>
      </c>
    </row>
    <row r="13" spans="1:5" x14ac:dyDescent="0.25">
      <c r="A13" s="19">
        <v>13</v>
      </c>
      <c r="E13" s="21" t="s">
        <v>125</v>
      </c>
    </row>
    <row r="14" spans="1:5" x14ac:dyDescent="0.25">
      <c r="A14" s="19">
        <v>14</v>
      </c>
      <c r="E14" s="21"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Tabla_218451</vt:lpstr>
      <vt:lpstr>Hidden_12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Moncayo</cp:lastModifiedBy>
  <dcterms:created xsi:type="dcterms:W3CDTF">2018-01-09T15:16:08Z</dcterms:created>
  <dcterms:modified xsi:type="dcterms:W3CDTF">2018-02-12T23:41:01Z</dcterms:modified>
</cp:coreProperties>
</file>